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atrin.Savi\Downloads\"/>
    </mc:Choice>
  </mc:AlternateContent>
  <xr:revisionPtr revIDLastSave="0" documentId="13_ncr:1_{3636A040-EC48-4CE8-A5A3-1C388026A933}" xr6:coauthVersionLast="47" xr6:coauthVersionMax="47" xr10:uidLastSave="{00000000-0000-0000-0000-000000000000}"/>
  <bookViews>
    <workbookView xWindow="22932" yWindow="-108" windowWidth="30936" windowHeight="16776" xr2:uid="{00000000-000D-0000-FFFF-FFFF00000000}"/>
  </bookViews>
  <sheets>
    <sheet name="APPLICATION" sheetId="1" r:id="rId1"/>
    <sheet name="CREDIT LIMIT APPLICATION FORM" sheetId="2" r:id="rId2"/>
    <sheet name="Sheet1" sheetId="3" r:id="rId3"/>
  </sheets>
  <definedNames>
    <definedName name="_xlnm._FilterDatabase" localSheetId="1" hidden="1">'CREDIT LIMIT APPLICATION FORM'!$B$6:$N$7</definedName>
    <definedName name="_GoBack" localSheetId="1">'CREDIT LIMIT APPLICATION FORM'!$H$6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 r="F47" i="1"/>
  <c r="F22" i="1"/>
  <c r="D22" i="1"/>
</calcChain>
</file>

<file path=xl/sharedStrings.xml><?xml version="1.0" encoding="utf-8"?>
<sst xmlns="http://schemas.openxmlformats.org/spreadsheetml/2006/main" count="83" uniqueCount="82">
  <si>
    <t>krediidikindlustus@kredex.ee</t>
  </si>
  <si>
    <t>INSURANCE CONTRACT APPLICATION</t>
  </si>
  <si>
    <t>Short-term trade credit insurance</t>
  </si>
  <si>
    <t>Please fill in the white fields. Please send the completed application</t>
  </si>
  <si>
    <t>1. Contact details</t>
  </si>
  <si>
    <t>Name of the company</t>
  </si>
  <si>
    <t>Name of contact person</t>
  </si>
  <si>
    <t>Contact person e-mail</t>
  </si>
  <si>
    <t>E-mail for sending invoices</t>
  </si>
  <si>
    <t>Registry code</t>
  </si>
  <si>
    <t>Position</t>
  </si>
  <si>
    <t>Contact person telephone</t>
  </si>
  <si>
    <t>2. Main activity of the company</t>
  </si>
  <si>
    <t>4. Analysis of sales</t>
  </si>
  <si>
    <t xml:space="preserve">Last year (EUR) </t>
  </si>
  <si>
    <t>Sales revenue from Estonia (incl. VAT)</t>
  </si>
  <si>
    <t>Sales revenue from exports</t>
  </si>
  <si>
    <t>Total sales revenue of the company</t>
  </si>
  <si>
    <t>Forecast for the current year (EUR)</t>
  </si>
  <si>
    <t>5. Please describe how much of your turnover is estimated to be accounted for by sales:</t>
  </si>
  <si>
    <t>Under advance payment terms</t>
  </si>
  <si>
    <t>For private persons</t>
  </si>
  <si>
    <t>For related companies</t>
  </si>
  <si>
    <t>For public sector</t>
  </si>
  <si>
    <t>Guaranteed by letters of credit, bank guarantees</t>
  </si>
  <si>
    <t>Factoring</t>
  </si>
  <si>
    <t>On credit terms</t>
  </si>
  <si>
    <t>YES</t>
  </si>
  <si>
    <t>NO</t>
  </si>
  <si>
    <t>YES/NO</t>
  </si>
  <si>
    <t>Share of sales (%)</t>
  </si>
  <si>
    <t>Country</t>
  </si>
  <si>
    <t>Number of buyers</t>
  </si>
  <si>
    <t>Insured turnover for the next 12 months</t>
  </si>
  <si>
    <t xml:space="preserve">Longest payment term (days)                  </t>
  </si>
  <si>
    <t>Total</t>
  </si>
  <si>
    <t>7. Loss history and arrears</t>
  </si>
  <si>
    <t>If YES, please specify:</t>
  </si>
  <si>
    <t>Bad debts (EUR)</t>
  </si>
  <si>
    <t>Value (EUR)</t>
  </si>
  <si>
    <t>Financial year</t>
  </si>
  <si>
    <t xml:space="preserve">Current year </t>
  </si>
  <si>
    <t>Last year</t>
  </si>
  <si>
    <t>8. Please describe the principles of debt management in your company (procedures, written policies, activities, positions of responsibility)</t>
  </si>
  <si>
    <t>9. Using credit insurance in the past</t>
  </si>
  <si>
    <t>Have you previously used credit insurance: YES/NO</t>
  </si>
  <si>
    <t>10. Comments and wishes that we should take into account when making an offer:</t>
  </si>
  <si>
    <t>Beneficiary: YES/NO</t>
  </si>
  <si>
    <t>Business name of the beneficiary</t>
  </si>
  <si>
    <t>Other comments:</t>
  </si>
  <si>
    <t>Have your sales increased thanks to credit insurance:</t>
  </si>
  <si>
    <t>Were there any payment defaults during the insurance period:</t>
  </si>
  <si>
    <t>Were the credit limit decisions sufficiently reasoned:</t>
  </si>
  <si>
    <t>Would you recommend our service to your business partner:</t>
  </si>
  <si>
    <t>Comment (optional):</t>
  </si>
  <si>
    <t>I confirm that the information provided in the application is true and complete.</t>
  </si>
  <si>
    <t>Name of the applicant</t>
  </si>
  <si>
    <t>Date</t>
  </si>
  <si>
    <t>Buyer’s name</t>
  </si>
  <si>
    <t>No</t>
  </si>
  <si>
    <t>Registry code and/or VAT number</t>
  </si>
  <si>
    <t>APPLICATION FOR CREDIT LIMITS</t>
  </si>
  <si>
    <t xml:space="preserve">Cooperation experience 
(yes/no) </t>
  </si>
  <si>
    <r>
      <t xml:space="preserve">The amount of the requested credit limit in euros 
</t>
    </r>
    <r>
      <rPr>
        <sz val="9"/>
        <rFont val="Arial"/>
        <family val="2"/>
        <charset val="186"/>
      </rPr>
      <t>(the credit limit applied for is the amount within which you wish to insure your claims against the buyer)</t>
    </r>
  </si>
  <si>
    <t>Amount</t>
  </si>
  <si>
    <t>Number of days</t>
  </si>
  <si>
    <t>Additional information</t>
  </si>
  <si>
    <t>add rows, if necessary</t>
  </si>
  <si>
    <t>3. The field of activity you want to insure, i.e. a description of the goods or services sold on credit terms. (Sale in credit terms means sale in a way where the buyer is obliged to pay for the goods or services after the goods have been delivered or the service rendered to the buyer.)</t>
  </si>
  <si>
    <t>6. Please estimate the insurable turnover for the next 12 months, i.e. sales on credit terms (please see explanation above in clause 3). 
NB! Data about insured turnover related to Estonian buyers should be shown including VAT</t>
  </si>
  <si>
    <t>How many claims are currently overdue for more than 30 days?</t>
  </si>
  <si>
    <t>In the past two years, have you declared claims against buyers as hopeless?</t>
  </si>
  <si>
    <t>Insuring risk of a third person: YES/NO</t>
  </si>
  <si>
    <t>Third person's business name, registry code</t>
  </si>
  <si>
    <t>11. If you have been our client during previous year, please give us feedback in regard our service: YES/NO</t>
  </si>
  <si>
    <t>Are you satisfied with the speed with which credit limit decisions are made:</t>
  </si>
  <si>
    <t>NB! Information regarding the each buyer for whom you wish to apply for a credit limit must be submitted on the CREDIT LIMIT APPLICATION FORM (please see page 2 of the current form)</t>
  </si>
  <si>
    <r>
      <t xml:space="preserve">Address 
</t>
    </r>
    <r>
      <rPr>
        <sz val="9"/>
        <rFont val="Arial"/>
        <family val="2"/>
        <charset val="186"/>
      </rPr>
      <t>(indicate in case you are applying for a credit limit for the first time or if, to the best of your knowledge, the buyer’s address has changed)</t>
    </r>
  </si>
  <si>
    <r>
      <t xml:space="preserve">Payment term in days 
</t>
    </r>
    <r>
      <rPr>
        <sz val="9"/>
        <rFont val="Arial"/>
        <family val="2"/>
        <charset val="186"/>
      </rPr>
      <t>(if there is a valid insurance contract, please indicate in case the requested payment term exceeds the maximum payment term specified in the policy)</t>
    </r>
  </si>
  <si>
    <r>
      <t xml:space="preserve">Payment behavior for the last 6 months
 </t>
    </r>
    <r>
      <rPr>
        <sz val="9"/>
        <rFont val="Arial"/>
        <family val="2"/>
        <charset val="186"/>
      </rPr>
      <t>(delays that last longer than for 30 days: yes/no)</t>
    </r>
  </si>
  <si>
    <t>Overdue invoices 
(delay that lasts longer than for 30 days at the moment of applying for the credit limit)</t>
  </si>
  <si>
    <t>Estimated insurable turnover for the next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</si>
</sst>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0" x14ac:knownFonts="1">
    <font>
      <sz val="11"/>
      <color theme="1"/>
      <name val="Calibri"/>
      <family val="2"/>
      <charset val="186"/>
      <scheme val="minor"/>
    </font>
    <font>
      <sz val="10"/>
      <name val="Arial"/>
      <family val="2"/>
      <charset val="186"/>
    </font>
    <font>
      <sz val="10"/>
      <color indexed="8"/>
      <name val="Arial"/>
      <family val="2"/>
      <charset val="186"/>
    </font>
    <font>
      <sz val="9"/>
      <name val="Arial"/>
      <family val="2"/>
      <charset val="186"/>
    </font>
    <font>
      <sz val="10"/>
      <color indexed="8"/>
      <name val="Arial"/>
      <family val="2"/>
      <charset val="186"/>
    </font>
    <font>
      <sz val="9"/>
      <color theme="1" tint="0.249977111117893"/>
      <name val="Arial"/>
      <family val="2"/>
      <charset val="186"/>
    </font>
    <font>
      <sz val="9"/>
      <color theme="1"/>
      <name val="Arial"/>
      <family val="2"/>
      <charset val="186"/>
    </font>
    <font>
      <b/>
      <sz val="9"/>
      <color theme="1" tint="0.249977111117893"/>
      <name val="Arial"/>
      <family val="2"/>
      <charset val="186"/>
    </font>
    <font>
      <b/>
      <sz val="9"/>
      <name val="Arial"/>
      <family val="2"/>
      <charset val="186"/>
    </font>
    <font>
      <u/>
      <sz val="11"/>
      <color theme="10"/>
      <name val="Calibri"/>
      <family val="2"/>
      <charset val="186"/>
      <scheme val="minor"/>
    </font>
    <font>
      <sz val="8"/>
      <name val="Calibri"/>
      <family val="2"/>
      <charset val="186"/>
      <scheme val="minor"/>
    </font>
    <font>
      <sz val="12"/>
      <color theme="1"/>
      <name val="Calibri"/>
      <family val="2"/>
      <charset val="186"/>
      <scheme val="minor"/>
    </font>
    <font>
      <b/>
      <sz val="11"/>
      <color theme="1" tint="0.249977111117893"/>
      <name val="Arial"/>
      <family val="2"/>
      <charset val="186"/>
    </font>
    <font>
      <b/>
      <sz val="11"/>
      <name val="Arial"/>
      <family val="2"/>
      <charset val="186"/>
    </font>
    <font>
      <b/>
      <sz val="10"/>
      <name val="Arial"/>
      <family val="2"/>
      <charset val="186"/>
    </font>
    <font>
      <u/>
      <sz val="10"/>
      <color rgb="FF0070C0"/>
      <name val="Arial"/>
      <family val="2"/>
      <charset val="186"/>
    </font>
    <font>
      <sz val="10"/>
      <color rgb="FF0070C0"/>
      <name val="Arial"/>
      <family val="2"/>
      <charset val="186"/>
    </font>
    <font>
      <b/>
      <u/>
      <sz val="10"/>
      <color rgb="FF0070C0"/>
      <name val="Arial"/>
      <family val="2"/>
      <charset val="186"/>
    </font>
    <font>
      <b/>
      <sz val="12"/>
      <color theme="1" tint="0.249977111117893"/>
      <name val="Arial"/>
      <family val="2"/>
      <charset val="186"/>
    </font>
    <font>
      <sz val="10"/>
      <color theme="1"/>
      <name val="Arial"/>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11">
    <border>
      <left/>
      <right/>
      <top/>
      <bottom/>
      <diagonal/>
    </border>
    <border>
      <left style="thin">
        <color theme="0"/>
      </left>
      <right style="thin">
        <color theme="0"/>
      </right>
      <top/>
      <bottom style="thin">
        <color theme="0"/>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0"/>
      </top>
      <bottom/>
      <diagonal/>
    </border>
  </borders>
  <cellStyleXfs count="5">
    <xf numFmtId="0" fontId="0" fillId="0" borderId="0"/>
    <xf numFmtId="0" fontId="1" fillId="0" borderId="0"/>
    <xf numFmtId="0" fontId="2" fillId="0" borderId="0">
      <alignment vertical="top"/>
    </xf>
    <xf numFmtId="0" fontId="4" fillId="0" borderId="0">
      <alignment vertical="top"/>
    </xf>
    <xf numFmtId="0" fontId="9" fillId="0" borderId="0" applyNumberFormat="0" applyFill="0" applyBorder="0" applyAlignment="0" applyProtection="0"/>
  </cellStyleXfs>
  <cellXfs count="93">
    <xf numFmtId="0" fontId="0" fillId="0" borderId="0" xfId="0"/>
    <xf numFmtId="0" fontId="6" fillId="0" borderId="0" xfId="0" applyFont="1"/>
    <xf numFmtId="0" fontId="8" fillId="2" borderId="4" xfId="0" applyFont="1" applyFill="1" applyBorder="1" applyAlignment="1">
      <alignment horizontal="center" vertical="center" wrapText="1"/>
    </xf>
    <xf numFmtId="0" fontId="7" fillId="2" borderId="3" xfId="0" applyFont="1" applyFill="1" applyBorder="1" applyAlignment="1">
      <alignment horizontal="center" vertical="top" wrapText="1"/>
    </xf>
    <xf numFmtId="0" fontId="8" fillId="2" borderId="3" xfId="0" applyFont="1" applyFill="1" applyBorder="1" applyAlignment="1">
      <alignment horizontal="center" vertical="center" wrapText="1"/>
    </xf>
    <xf numFmtId="0" fontId="11" fillId="0" borderId="0" xfId="0" applyFont="1"/>
    <xf numFmtId="0" fontId="1" fillId="0" borderId="5" xfId="0" applyFont="1" applyBorder="1" applyAlignment="1">
      <alignment horizontal="center" vertical="center"/>
    </xf>
    <xf numFmtId="0" fontId="1" fillId="2" borderId="5" xfId="0" applyFont="1" applyFill="1" applyBorder="1" applyAlignment="1">
      <alignment vertical="center"/>
    </xf>
    <xf numFmtId="0" fontId="14" fillId="2" borderId="5"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4" fillId="0" borderId="0" xfId="0" applyFont="1" applyAlignment="1">
      <alignment horizontal="center" vertical="center"/>
    </xf>
    <xf numFmtId="0" fontId="1" fillId="2" borderId="5" xfId="0" applyFont="1" applyFill="1" applyBorder="1" applyAlignment="1">
      <alignment horizontal="left" vertical="center"/>
    </xf>
    <xf numFmtId="0" fontId="1" fillId="0" borderId="5" xfId="0" applyFont="1" applyBorder="1" applyAlignment="1" applyProtection="1">
      <alignment horizontal="center" vertical="center"/>
      <protection locked="0"/>
    </xf>
    <xf numFmtId="0" fontId="14" fillId="2" borderId="5" xfId="0" applyFont="1" applyFill="1" applyBorder="1" applyAlignment="1">
      <alignment vertical="center"/>
    </xf>
    <xf numFmtId="0" fontId="14" fillId="2" borderId="5" xfId="0" applyFont="1" applyFill="1" applyBorder="1" applyAlignment="1">
      <alignment horizontal="center" vertical="center" wrapText="1"/>
    </xf>
    <xf numFmtId="0" fontId="1" fillId="2" borderId="5" xfId="0" applyFont="1" applyFill="1" applyBorder="1" applyAlignment="1">
      <alignment vertical="center" wrapText="1"/>
    </xf>
    <xf numFmtId="0" fontId="14" fillId="0" borderId="0" xfId="0" applyFont="1" applyAlignment="1">
      <alignment vertical="center"/>
    </xf>
    <xf numFmtId="0" fontId="14" fillId="3" borderId="0" xfId="0" applyFont="1" applyFill="1" applyAlignment="1">
      <alignment vertical="center"/>
    </xf>
    <xf numFmtId="3" fontId="1"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3" fontId="14" fillId="2" borderId="5"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14" fillId="4" borderId="0" xfId="0" applyFont="1" applyFill="1" applyAlignment="1">
      <alignment horizontal="left" vertical="center"/>
    </xf>
    <xf numFmtId="0" fontId="14" fillId="4" borderId="0" xfId="0" applyFont="1" applyFill="1" applyAlignment="1">
      <alignment horizontal="center" vertical="center"/>
    </xf>
    <xf numFmtId="0" fontId="1" fillId="4" borderId="0" xfId="0" applyFont="1" applyFill="1" applyAlignment="1">
      <alignment horizontal="center" vertical="center"/>
    </xf>
    <xf numFmtId="0" fontId="14" fillId="4" borderId="0" xfId="0" applyFont="1" applyFill="1" applyAlignment="1">
      <alignment horizontal="left" vertical="center" wrapText="1"/>
    </xf>
    <xf numFmtId="0" fontId="1" fillId="3"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pplyProtection="1">
      <alignment horizontal="left" vertical="center" wrapText="1"/>
      <protection locked="0"/>
    </xf>
    <xf numFmtId="0" fontId="1" fillId="0" borderId="5" xfId="0" applyFont="1" applyBorder="1" applyAlignment="1">
      <alignment horizontal="left" vertical="center"/>
    </xf>
    <xf numFmtId="0" fontId="1" fillId="0" borderId="5" xfId="3" applyFont="1" applyBorder="1" applyAlignment="1">
      <alignment horizontal="left" vertical="center"/>
    </xf>
    <xf numFmtId="0" fontId="1" fillId="0" borderId="5" xfId="3" applyFont="1" applyBorder="1" applyAlignment="1">
      <alignment horizontal="center" vertical="center"/>
    </xf>
    <xf numFmtId="164" fontId="1" fillId="0" borderId="5" xfId="3" applyNumberFormat="1" applyFont="1" applyBorder="1" applyAlignment="1">
      <alignment horizontal="right" vertical="center" wrapText="1"/>
    </xf>
    <xf numFmtId="0" fontId="6" fillId="4" borderId="0" xfId="0" applyFont="1" applyFill="1"/>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6" fillId="4" borderId="0" xfId="0" applyFont="1" applyFill="1" applyAlignment="1">
      <alignment horizontal="center" vertical="center"/>
    </xf>
    <xf numFmtId="0" fontId="18" fillId="0" borderId="10"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3" fontId="1" fillId="0" borderId="5" xfId="0" applyNumberFormat="1" applyFont="1" applyBorder="1" applyAlignment="1">
      <alignment horizontal="right" vertical="center"/>
    </xf>
    <xf numFmtId="0" fontId="19" fillId="0" borderId="5" xfId="0" applyFont="1" applyBorder="1"/>
    <xf numFmtId="0" fontId="1" fillId="2" borderId="5" xfId="0" applyFont="1" applyFill="1" applyBorder="1" applyAlignment="1">
      <alignment horizontal="center" vertical="center" wrapText="1"/>
    </xf>
    <xf numFmtId="0" fontId="14" fillId="4" borderId="0" xfId="0" applyFont="1" applyFill="1" applyAlignment="1">
      <alignment horizontal="lef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4" borderId="0" xfId="0" applyFont="1" applyFill="1" applyAlignment="1">
      <alignment horizontal="center" vertical="center"/>
    </xf>
    <xf numFmtId="0" fontId="14" fillId="2" borderId="5" xfId="0" applyFont="1" applyFill="1" applyBorder="1" applyAlignment="1">
      <alignment horizontal="left" vertical="center"/>
    </xf>
    <xf numFmtId="0" fontId="1" fillId="2" borderId="5" xfId="0" applyFont="1" applyFill="1" applyBorder="1" applyAlignment="1">
      <alignment horizontal="left" vertical="center"/>
    </xf>
    <xf numFmtId="0" fontId="1" fillId="2" borderId="5" xfId="1" applyFill="1" applyBorder="1" applyAlignment="1">
      <alignment horizontal="left" vertical="center" wrapText="1"/>
    </xf>
    <xf numFmtId="0" fontId="1" fillId="3" borderId="5" xfId="0" applyFont="1" applyFill="1" applyBorder="1" applyAlignment="1">
      <alignment horizontal="center" vertical="center" wrapText="1"/>
    </xf>
    <xf numFmtId="0" fontId="1" fillId="0" borderId="5" xfId="0" applyFont="1" applyBorder="1" applyAlignment="1" applyProtection="1">
      <alignment horizontal="left" vertical="center" wrapText="1"/>
      <protection locked="0"/>
    </xf>
    <xf numFmtId="0" fontId="14" fillId="4" borderId="0" xfId="0" applyFont="1" applyFill="1" applyAlignment="1">
      <alignment horizontal="left" vertical="center" wrapText="1"/>
    </xf>
    <xf numFmtId="0" fontId="1" fillId="3" borderId="5" xfId="0" applyFont="1" applyFill="1" applyBorder="1" applyAlignment="1">
      <alignment horizontal="left" vertical="center"/>
    </xf>
    <xf numFmtId="0" fontId="13" fillId="0" borderId="0" xfId="0" applyFont="1" applyAlignment="1">
      <alignment horizontal="center" vertical="center"/>
    </xf>
    <xf numFmtId="0" fontId="1" fillId="0" borderId="0" xfId="0" applyFont="1" applyAlignment="1">
      <alignment horizontal="center" vertical="center"/>
    </xf>
    <xf numFmtId="0" fontId="1" fillId="0" borderId="5" xfId="0" applyFont="1" applyBorder="1" applyAlignment="1" applyProtection="1">
      <alignment horizontal="left" vertical="center"/>
      <protection locked="0"/>
    </xf>
    <xf numFmtId="0" fontId="1" fillId="0" borderId="5" xfId="0" applyFont="1" applyBorder="1" applyAlignment="1" applyProtection="1">
      <alignment horizontal="center" vertical="center"/>
      <protection locked="0"/>
    </xf>
    <xf numFmtId="0" fontId="15" fillId="0" borderId="5" xfId="4" applyFont="1" applyFill="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4" fillId="0" borderId="0" xfId="0" applyFont="1" applyAlignment="1">
      <alignment horizontal="right" vertical="center"/>
    </xf>
    <xf numFmtId="0" fontId="17" fillId="0" borderId="0" xfId="4" applyFont="1" applyFill="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4" fillId="4" borderId="9" xfId="0" applyFont="1" applyFill="1" applyBorder="1" applyAlignment="1">
      <alignment horizontal="left" vertical="center"/>
    </xf>
    <xf numFmtId="0" fontId="14" fillId="2" borderId="6" xfId="0" applyFont="1" applyFill="1" applyBorder="1" applyAlignment="1">
      <alignment horizontal="left" vertical="center"/>
    </xf>
    <xf numFmtId="0" fontId="14" fillId="2" borderId="8" xfId="0" applyFont="1" applyFill="1" applyBorder="1" applyAlignment="1">
      <alignment horizontal="left" vertical="center"/>
    </xf>
    <xf numFmtId="0" fontId="14" fillId="2" borderId="5" xfId="0" applyFont="1" applyFill="1" applyBorder="1" applyAlignment="1">
      <alignment horizontal="center" vertical="center" wrapText="1"/>
    </xf>
    <xf numFmtId="3" fontId="1" fillId="0" borderId="5" xfId="0" applyNumberFormat="1" applyFont="1" applyBorder="1" applyAlignment="1" applyProtection="1">
      <alignment horizontal="center" vertical="center"/>
      <protection locked="0"/>
    </xf>
    <xf numFmtId="3" fontId="14" fillId="2" borderId="5" xfId="0" applyNumberFormat="1" applyFont="1" applyFill="1" applyBorder="1" applyAlignment="1">
      <alignment horizontal="center" vertical="center" wrapText="1"/>
    </xf>
    <xf numFmtId="3" fontId="1" fillId="0" borderId="6" xfId="0" applyNumberFormat="1" applyFont="1" applyBorder="1" applyAlignment="1" applyProtection="1">
      <alignment horizontal="center" vertical="center"/>
      <protection locked="0"/>
    </xf>
    <xf numFmtId="3" fontId="1" fillId="0" borderId="8" xfId="0" applyNumberFormat="1" applyFont="1" applyBorder="1" applyAlignment="1" applyProtection="1">
      <alignment horizontal="center" vertical="center"/>
      <protection locked="0"/>
    </xf>
    <xf numFmtId="0" fontId="14" fillId="2" borderId="6"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5" xfId="0" applyFont="1" applyBorder="1" applyAlignment="1">
      <alignment horizontal="left" vertical="center"/>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2" fillId="0" borderId="0" xfId="0" applyFont="1" applyAlignment="1">
      <alignment horizontal="left" vertical="center"/>
    </xf>
    <xf numFmtId="0" fontId="6" fillId="4" borderId="0" xfId="0" applyFont="1" applyFill="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cellXfs>
  <cellStyles count="5">
    <cellStyle name="Hyperlink" xfId="4" builtinId="8"/>
    <cellStyle name="Normaallaad 2" xfId="1" xr:uid="{00000000-0005-0000-0000-000001000000}"/>
    <cellStyle name="Normal" xfId="0" builtinId="0"/>
    <cellStyle name="Normal 2" xfId="2" xr:uid="{FA5E79BD-9AA1-4C69-8093-AE287291C191}"/>
    <cellStyle name="Normal 3" xfId="3" xr:uid="{A5C03381-B040-4C4A-90AE-DED5CDF45E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1065655</xdr:colOff>
      <xdr:row>0</xdr:row>
      <xdr:rowOff>182226</xdr:rowOff>
    </xdr:from>
    <xdr:to>
      <xdr:col>4</xdr:col>
      <xdr:colOff>1203808</xdr:colOff>
      <xdr:row>2</xdr:row>
      <xdr:rowOff>137425</xdr:rowOff>
    </xdr:to>
    <xdr:pic>
      <xdr:nvPicPr>
        <xdr:cNvPr id="2" name="Pil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59352" y="182226"/>
          <a:ext cx="1665963" cy="350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441960</xdr:colOff>
      <xdr:row>0</xdr:row>
      <xdr:rowOff>118745</xdr:rowOff>
    </xdr:from>
    <xdr:to>
      <xdr:col>13</xdr:col>
      <xdr:colOff>820856</xdr:colOff>
      <xdr:row>2</xdr:row>
      <xdr:rowOff>137794</xdr:rowOff>
    </xdr:to>
    <xdr:pic>
      <xdr:nvPicPr>
        <xdr:cNvPr id="2" name="Pilt 1">
          <a:extLst>
            <a:ext uri="{FF2B5EF4-FFF2-40B4-BE49-F238E27FC236}">
              <a16:creationId xmlns:a16="http://schemas.microsoft.com/office/drawing/2014/main" id="{709B517A-3A20-4CB9-B92B-B9FFA7F4D088}"/>
            </a:ext>
          </a:extLst>
        </xdr:cNvPr>
        <xdr:cNvPicPr>
          <a:picLocks noChangeAspect="1"/>
        </xdr:cNvPicPr>
      </xdr:nvPicPr>
      <xdr:blipFill>
        <a:blip xmlns:r="http://schemas.openxmlformats.org/officeDocument/2006/relationships" r:embed="rId1"/>
        <a:stretch>
          <a:fillRect/>
        </a:stretch>
      </xdr:blipFill>
      <xdr:spPr>
        <a:xfrm>
          <a:off x="10873740" y="118745"/>
          <a:ext cx="1661596" cy="353059"/>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rediidikindlustus@kredex.e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showGridLines="0" tabSelected="1" topLeftCell="B1" zoomScaleNormal="100" zoomScaleSheetLayoutView="99" workbookViewId="0">
      <selection activeCell="C4" sqref="C4:G4"/>
    </sheetView>
  </sheetViews>
  <sheetFormatPr defaultColWidth="8.81640625" defaultRowHeight="17.5" customHeight="1" x14ac:dyDescent="0.35"/>
  <cols>
    <col min="1" max="1" width="16.36328125" style="10" hidden="1" customWidth="1"/>
    <col min="2" max="2" width="1.1796875" style="10" customWidth="1"/>
    <col min="3" max="3" width="31.7265625" style="10" customWidth="1"/>
    <col min="4" max="7" width="21.81640625" style="10" customWidth="1"/>
    <col min="8" max="8" width="1.26953125" style="10" customWidth="1"/>
    <col min="9" max="16384" width="8.81640625" style="10"/>
  </cols>
  <sheetData>
    <row r="1" spans="2:8" ht="9" customHeight="1" x14ac:dyDescent="0.35"/>
    <row r="4" spans="2:8" ht="17.5" customHeight="1" x14ac:dyDescent="0.35">
      <c r="C4" s="56" t="s">
        <v>1</v>
      </c>
      <c r="D4" s="56"/>
      <c r="E4" s="56"/>
      <c r="F4" s="56"/>
      <c r="G4" s="56"/>
      <c r="H4" s="11"/>
    </row>
    <row r="5" spans="2:8" ht="17.5" customHeight="1" x14ac:dyDescent="0.35">
      <c r="C5" s="57" t="s">
        <v>2</v>
      </c>
      <c r="D5" s="57"/>
      <c r="E5" s="57"/>
      <c r="F5" s="57"/>
      <c r="G5" s="57"/>
      <c r="H5" s="9"/>
    </row>
    <row r="6" spans="2:8" ht="6" customHeight="1" x14ac:dyDescent="0.35">
      <c r="C6" s="57"/>
      <c r="D6" s="57"/>
      <c r="E6" s="57"/>
      <c r="F6" s="57"/>
      <c r="G6" s="57"/>
      <c r="H6" s="9"/>
    </row>
    <row r="7" spans="2:8" ht="17.5" customHeight="1" x14ac:dyDescent="0.35">
      <c r="C7" s="62" t="s">
        <v>3</v>
      </c>
      <c r="D7" s="62"/>
      <c r="E7" s="62"/>
      <c r="F7" s="63" t="s">
        <v>0</v>
      </c>
      <c r="G7" s="63"/>
      <c r="H7" s="9"/>
    </row>
    <row r="8" spans="2:8" ht="5.5" customHeight="1" x14ac:dyDescent="0.35">
      <c r="C8" s="57"/>
      <c r="D8" s="57"/>
      <c r="E8" s="57"/>
      <c r="F8" s="57"/>
      <c r="G8" s="57"/>
      <c r="H8" s="9"/>
    </row>
    <row r="9" spans="2:8" ht="17.5" customHeight="1" x14ac:dyDescent="0.35">
      <c r="B9" s="23"/>
      <c r="C9" s="23" t="s">
        <v>4</v>
      </c>
      <c r="D9" s="23"/>
      <c r="E9" s="23"/>
      <c r="F9" s="23"/>
      <c r="G9" s="23"/>
      <c r="H9" s="23"/>
    </row>
    <row r="10" spans="2:8" ht="17.5" customHeight="1" x14ac:dyDescent="0.35">
      <c r="B10" s="25"/>
      <c r="C10" s="7" t="s">
        <v>5</v>
      </c>
      <c r="D10" s="59"/>
      <c r="E10" s="59"/>
      <c r="F10" s="12" t="s">
        <v>9</v>
      </c>
      <c r="G10" s="6"/>
      <c r="H10" s="24"/>
    </row>
    <row r="11" spans="2:8" ht="17.5" customHeight="1" x14ac:dyDescent="0.35">
      <c r="B11" s="25"/>
      <c r="C11" s="7" t="s">
        <v>6</v>
      </c>
      <c r="D11" s="59"/>
      <c r="E11" s="59"/>
      <c r="F11" s="12" t="s">
        <v>10</v>
      </c>
      <c r="G11" s="13"/>
      <c r="H11" s="24"/>
    </row>
    <row r="12" spans="2:8" ht="17.5" customHeight="1" x14ac:dyDescent="0.35">
      <c r="B12" s="25"/>
      <c r="C12" s="7" t="s">
        <v>7</v>
      </c>
      <c r="D12" s="60"/>
      <c r="E12" s="61"/>
      <c r="F12" s="12" t="s">
        <v>11</v>
      </c>
      <c r="G12" s="13"/>
      <c r="H12" s="24"/>
    </row>
    <row r="13" spans="2:8" ht="17.5" customHeight="1" x14ac:dyDescent="0.35">
      <c r="B13" s="25"/>
      <c r="C13" s="7" t="s">
        <v>8</v>
      </c>
      <c r="D13" s="60"/>
      <c r="E13" s="61"/>
      <c r="F13" s="44"/>
      <c r="G13" s="44"/>
      <c r="H13" s="24"/>
    </row>
    <row r="14" spans="2:8" ht="17.5" customHeight="1" x14ac:dyDescent="0.35">
      <c r="B14" s="25"/>
      <c r="C14" s="26" t="s">
        <v>12</v>
      </c>
      <c r="D14" s="26"/>
      <c r="E14" s="26"/>
      <c r="F14" s="26"/>
      <c r="G14" s="26"/>
      <c r="H14" s="24"/>
    </row>
    <row r="15" spans="2:8" ht="17.5" customHeight="1" x14ac:dyDescent="0.35">
      <c r="B15" s="25"/>
      <c r="C15" s="58"/>
      <c r="D15" s="58"/>
      <c r="E15" s="58"/>
      <c r="F15" s="58"/>
      <c r="G15" s="58"/>
      <c r="H15" s="24"/>
    </row>
    <row r="16" spans="2:8" ht="46" customHeight="1" x14ac:dyDescent="0.35">
      <c r="B16" s="25"/>
      <c r="C16" s="54" t="s">
        <v>68</v>
      </c>
      <c r="D16" s="54"/>
      <c r="E16" s="54"/>
      <c r="F16" s="54"/>
      <c r="G16" s="54"/>
      <c r="H16" s="24"/>
    </row>
    <row r="17" spans="2:8" ht="17.5" customHeight="1" x14ac:dyDescent="0.35">
      <c r="B17" s="25"/>
      <c r="C17" s="58"/>
      <c r="D17" s="58"/>
      <c r="E17" s="58"/>
      <c r="F17" s="58"/>
      <c r="G17" s="58"/>
      <c r="H17" s="24"/>
    </row>
    <row r="18" spans="2:8" ht="17.5" customHeight="1" x14ac:dyDescent="0.35">
      <c r="B18" s="25"/>
      <c r="C18" s="45" t="s">
        <v>13</v>
      </c>
      <c r="D18" s="45"/>
      <c r="E18" s="45"/>
      <c r="F18" s="45"/>
      <c r="G18" s="45"/>
      <c r="H18" s="24"/>
    </row>
    <row r="19" spans="2:8" ht="17.5" customHeight="1" x14ac:dyDescent="0.35">
      <c r="B19" s="25"/>
      <c r="C19" s="14"/>
      <c r="D19" s="74" t="s">
        <v>14</v>
      </c>
      <c r="E19" s="75"/>
      <c r="F19" s="69" t="s">
        <v>18</v>
      </c>
      <c r="G19" s="69"/>
      <c r="H19" s="24"/>
    </row>
    <row r="20" spans="2:8" ht="17.5" customHeight="1" x14ac:dyDescent="0.35">
      <c r="B20" s="25"/>
      <c r="C20" s="16" t="s">
        <v>15</v>
      </c>
      <c r="D20" s="72"/>
      <c r="E20" s="73"/>
      <c r="F20" s="70"/>
      <c r="G20" s="70"/>
      <c r="H20" s="24"/>
    </row>
    <row r="21" spans="2:8" ht="17.5" customHeight="1" x14ac:dyDescent="0.35">
      <c r="B21" s="25"/>
      <c r="C21" s="16" t="s">
        <v>16</v>
      </c>
      <c r="D21" s="72"/>
      <c r="E21" s="73"/>
      <c r="F21" s="70"/>
      <c r="G21" s="70"/>
      <c r="H21" s="24"/>
    </row>
    <row r="22" spans="2:8" ht="17.5" customHeight="1" x14ac:dyDescent="0.35">
      <c r="B22" s="25"/>
      <c r="C22" s="14" t="s">
        <v>17</v>
      </c>
      <c r="D22" s="71">
        <f>D20+D21</f>
        <v>0</v>
      </c>
      <c r="E22" s="71"/>
      <c r="F22" s="71">
        <f>F20+F21</f>
        <v>0</v>
      </c>
      <c r="G22" s="71"/>
      <c r="H22" s="24"/>
    </row>
    <row r="23" spans="2:8" ht="17.5" customHeight="1" x14ac:dyDescent="0.35">
      <c r="B23" s="25"/>
      <c r="C23" s="45" t="s">
        <v>19</v>
      </c>
      <c r="D23" s="45"/>
      <c r="E23" s="45"/>
      <c r="F23" s="45"/>
      <c r="G23" s="45"/>
      <c r="H23" s="24"/>
    </row>
    <row r="24" spans="2:8" ht="17.5" customHeight="1" x14ac:dyDescent="0.35">
      <c r="B24" s="25"/>
      <c r="C24" s="49"/>
      <c r="D24" s="49"/>
      <c r="E24" s="49"/>
      <c r="F24" s="8" t="s">
        <v>29</v>
      </c>
      <c r="G24" s="8" t="s">
        <v>30</v>
      </c>
      <c r="H24" s="24"/>
    </row>
    <row r="25" spans="2:8" ht="17.5" customHeight="1" x14ac:dyDescent="0.35">
      <c r="B25" s="25"/>
      <c r="C25" s="50" t="s">
        <v>20</v>
      </c>
      <c r="D25" s="50"/>
      <c r="E25" s="50"/>
      <c r="F25" s="6"/>
      <c r="G25" s="13"/>
      <c r="H25" s="24"/>
    </row>
    <row r="26" spans="2:8" ht="17.5" customHeight="1" x14ac:dyDescent="0.35">
      <c r="B26" s="25"/>
      <c r="C26" s="50" t="s">
        <v>21</v>
      </c>
      <c r="D26" s="50"/>
      <c r="E26" s="50"/>
      <c r="F26" s="6"/>
      <c r="G26" s="13"/>
      <c r="H26" s="24"/>
    </row>
    <row r="27" spans="2:8" ht="17.5" customHeight="1" x14ac:dyDescent="0.35">
      <c r="B27" s="25"/>
      <c r="C27" s="50" t="s">
        <v>22</v>
      </c>
      <c r="D27" s="50"/>
      <c r="E27" s="50"/>
      <c r="F27" s="6"/>
      <c r="G27" s="13"/>
      <c r="H27" s="24"/>
    </row>
    <row r="28" spans="2:8" ht="17.5" customHeight="1" x14ac:dyDescent="0.35">
      <c r="B28" s="25"/>
      <c r="C28" s="50" t="s">
        <v>23</v>
      </c>
      <c r="D28" s="50"/>
      <c r="E28" s="50"/>
      <c r="F28" s="6"/>
      <c r="G28" s="13"/>
      <c r="H28" s="24"/>
    </row>
    <row r="29" spans="2:8" ht="17.5" customHeight="1" x14ac:dyDescent="0.35">
      <c r="B29" s="25"/>
      <c r="C29" s="51" t="s">
        <v>24</v>
      </c>
      <c r="D29" s="51"/>
      <c r="E29" s="51"/>
      <c r="F29" s="6"/>
      <c r="G29" s="13"/>
      <c r="H29" s="24"/>
    </row>
    <row r="30" spans="2:8" ht="17.5" customHeight="1" x14ac:dyDescent="0.35">
      <c r="B30" s="25"/>
      <c r="C30" s="50" t="s">
        <v>25</v>
      </c>
      <c r="D30" s="50"/>
      <c r="E30" s="50"/>
      <c r="F30" s="6"/>
      <c r="G30" s="13"/>
      <c r="H30" s="24"/>
    </row>
    <row r="31" spans="2:8" ht="17.5" customHeight="1" x14ac:dyDescent="0.35">
      <c r="B31" s="25"/>
      <c r="C31" s="50" t="s">
        <v>26</v>
      </c>
      <c r="D31" s="50"/>
      <c r="E31" s="50"/>
      <c r="F31" s="6"/>
      <c r="G31" s="13"/>
      <c r="H31" s="24"/>
    </row>
    <row r="32" spans="2:8" ht="32" customHeight="1" x14ac:dyDescent="0.35">
      <c r="B32" s="25"/>
      <c r="C32" s="54" t="s">
        <v>69</v>
      </c>
      <c r="D32" s="45"/>
      <c r="E32" s="45"/>
      <c r="F32" s="45"/>
      <c r="G32" s="45"/>
      <c r="H32" s="24"/>
    </row>
    <row r="33" spans="2:8" ht="32" customHeight="1" x14ac:dyDescent="0.35">
      <c r="B33" s="25"/>
      <c r="C33" s="49" t="s">
        <v>31</v>
      </c>
      <c r="D33" s="49"/>
      <c r="E33" s="15" t="s">
        <v>32</v>
      </c>
      <c r="F33" s="15" t="s">
        <v>33</v>
      </c>
      <c r="G33" s="15" t="s">
        <v>34</v>
      </c>
      <c r="H33" s="24"/>
    </row>
    <row r="34" spans="2:8" ht="17.5" customHeight="1" x14ac:dyDescent="0.35">
      <c r="B34" s="25"/>
      <c r="C34" s="64"/>
      <c r="D34" s="65"/>
      <c r="E34" s="20"/>
      <c r="F34" s="19"/>
      <c r="G34" s="20"/>
      <c r="H34" s="24"/>
    </row>
    <row r="35" spans="2:8" ht="17.5" customHeight="1" x14ac:dyDescent="0.35">
      <c r="B35" s="25"/>
      <c r="C35" s="64"/>
      <c r="D35" s="65"/>
      <c r="E35" s="20"/>
      <c r="F35" s="19"/>
      <c r="G35" s="20"/>
      <c r="H35" s="24"/>
    </row>
    <row r="36" spans="2:8" ht="17.5" customHeight="1" x14ac:dyDescent="0.35">
      <c r="B36" s="25"/>
      <c r="C36" s="64"/>
      <c r="D36" s="65"/>
      <c r="E36" s="20"/>
      <c r="F36" s="19"/>
      <c r="G36" s="20"/>
      <c r="H36" s="24"/>
    </row>
    <row r="37" spans="2:8" ht="17.5" customHeight="1" x14ac:dyDescent="0.35">
      <c r="B37" s="25"/>
      <c r="C37" s="64"/>
      <c r="D37" s="65"/>
      <c r="E37" s="20"/>
      <c r="F37" s="19"/>
      <c r="G37" s="20"/>
      <c r="H37" s="24"/>
    </row>
    <row r="38" spans="2:8" ht="17.5" customHeight="1" x14ac:dyDescent="0.35">
      <c r="B38" s="25"/>
      <c r="C38" s="64"/>
      <c r="D38" s="65"/>
      <c r="E38" s="20"/>
      <c r="F38" s="19"/>
      <c r="G38" s="20"/>
      <c r="H38" s="24"/>
    </row>
    <row r="39" spans="2:8" ht="17.5" customHeight="1" x14ac:dyDescent="0.35">
      <c r="B39" s="25"/>
      <c r="C39" s="64"/>
      <c r="D39" s="65"/>
      <c r="E39" s="20"/>
      <c r="F39" s="19"/>
      <c r="G39" s="20"/>
      <c r="H39" s="24"/>
    </row>
    <row r="40" spans="2:8" ht="17.5" customHeight="1" x14ac:dyDescent="0.35">
      <c r="B40" s="25"/>
      <c r="C40" s="64"/>
      <c r="D40" s="65"/>
      <c r="E40" s="20"/>
      <c r="F40" s="19"/>
      <c r="G40" s="20"/>
      <c r="H40" s="24"/>
    </row>
    <row r="41" spans="2:8" ht="17.5" customHeight="1" x14ac:dyDescent="0.35">
      <c r="B41" s="25"/>
      <c r="C41" s="64"/>
      <c r="D41" s="65"/>
      <c r="E41" s="20"/>
      <c r="F41" s="19"/>
      <c r="G41" s="20"/>
      <c r="H41" s="24"/>
    </row>
    <row r="42" spans="2:8" ht="17.5" customHeight="1" x14ac:dyDescent="0.35">
      <c r="B42" s="25"/>
      <c r="C42" s="64"/>
      <c r="D42" s="65"/>
      <c r="E42" s="20"/>
      <c r="F42" s="19"/>
      <c r="G42" s="20"/>
      <c r="H42" s="24"/>
    </row>
    <row r="43" spans="2:8" ht="17.5" customHeight="1" x14ac:dyDescent="0.35">
      <c r="B43" s="25"/>
      <c r="C43" s="64"/>
      <c r="D43" s="65"/>
      <c r="E43" s="20"/>
      <c r="F43" s="19"/>
      <c r="G43" s="20"/>
      <c r="H43" s="24"/>
    </row>
    <row r="44" spans="2:8" ht="17.5" customHeight="1" x14ac:dyDescent="0.35">
      <c r="B44" s="25"/>
      <c r="C44" s="64"/>
      <c r="D44" s="65"/>
      <c r="E44" s="20"/>
      <c r="F44" s="19"/>
      <c r="G44" s="20"/>
      <c r="H44" s="24"/>
    </row>
    <row r="45" spans="2:8" ht="17.5" customHeight="1" x14ac:dyDescent="0.35">
      <c r="B45" s="25"/>
      <c r="C45" s="64"/>
      <c r="D45" s="65"/>
      <c r="E45" s="20"/>
      <c r="F45" s="19"/>
      <c r="G45" s="20"/>
      <c r="H45" s="24"/>
    </row>
    <row r="46" spans="2:8" ht="17.5" customHeight="1" x14ac:dyDescent="0.35">
      <c r="B46" s="25"/>
      <c r="C46" s="64"/>
      <c r="D46" s="65"/>
      <c r="E46" s="20"/>
      <c r="F46" s="19"/>
      <c r="G46" s="20"/>
      <c r="H46" s="24"/>
    </row>
    <row r="47" spans="2:8" ht="17.5" customHeight="1" x14ac:dyDescent="0.35">
      <c r="B47" s="25"/>
      <c r="C47" s="67" t="s">
        <v>35</v>
      </c>
      <c r="D47" s="68"/>
      <c r="E47" s="15">
        <f>SUM(E34:E46)</f>
        <v>0</v>
      </c>
      <c r="F47" s="21">
        <f>SUM(F34:F46)</f>
        <v>0</v>
      </c>
      <c r="G47" s="14"/>
      <c r="H47" s="24"/>
    </row>
    <row r="48" spans="2:8" s="17" customFormat="1" ht="17.5" customHeight="1" x14ac:dyDescent="0.35">
      <c r="B48" s="25"/>
      <c r="C48" s="45" t="s">
        <v>36</v>
      </c>
      <c r="D48" s="45"/>
      <c r="E48" s="45"/>
      <c r="F48" s="45"/>
      <c r="G48" s="45"/>
      <c r="H48" s="24"/>
    </row>
    <row r="49" spans="2:8" s="17" customFormat="1" ht="17.5" customHeight="1" x14ac:dyDescent="0.35">
      <c r="B49" s="25"/>
      <c r="C49" s="49"/>
      <c r="D49" s="49"/>
      <c r="E49" s="49"/>
      <c r="F49" s="69" t="s">
        <v>39</v>
      </c>
      <c r="G49" s="69"/>
      <c r="H49" s="24"/>
    </row>
    <row r="50" spans="2:8" ht="17.5" customHeight="1" x14ac:dyDescent="0.35">
      <c r="B50" s="25"/>
      <c r="C50" s="50" t="s">
        <v>70</v>
      </c>
      <c r="D50" s="50"/>
      <c r="E50" s="50"/>
      <c r="F50" s="70"/>
      <c r="G50" s="70"/>
      <c r="H50" s="24"/>
    </row>
    <row r="51" spans="2:8" ht="17.5" customHeight="1" x14ac:dyDescent="0.35">
      <c r="B51" s="25"/>
      <c r="C51" s="50" t="s">
        <v>71</v>
      </c>
      <c r="D51" s="50"/>
      <c r="E51" s="50"/>
      <c r="F51" s="76"/>
      <c r="G51" s="76"/>
      <c r="H51" s="24"/>
    </row>
    <row r="52" spans="2:8" ht="17.5" customHeight="1" x14ac:dyDescent="0.35">
      <c r="B52" s="25"/>
      <c r="C52" s="7" t="s">
        <v>37</v>
      </c>
      <c r="D52" s="83"/>
      <c r="E52" s="83"/>
      <c r="F52" s="83"/>
      <c r="G52" s="83"/>
      <c r="H52" s="24"/>
    </row>
    <row r="53" spans="2:8" ht="17.5" customHeight="1" x14ac:dyDescent="0.35">
      <c r="B53" s="25"/>
      <c r="C53" s="49" t="s">
        <v>40</v>
      </c>
      <c r="D53" s="49"/>
      <c r="E53" s="49"/>
      <c r="F53" s="69" t="s">
        <v>38</v>
      </c>
      <c r="G53" s="69"/>
      <c r="H53" s="24"/>
    </row>
    <row r="54" spans="2:8" ht="17.5" customHeight="1" x14ac:dyDescent="0.35">
      <c r="B54" s="25"/>
      <c r="C54" s="50" t="s">
        <v>41</v>
      </c>
      <c r="D54" s="50"/>
      <c r="E54" s="50"/>
      <c r="F54" s="70"/>
      <c r="G54" s="70"/>
      <c r="H54" s="24"/>
    </row>
    <row r="55" spans="2:8" ht="17.5" customHeight="1" x14ac:dyDescent="0.35">
      <c r="B55" s="25"/>
      <c r="C55" s="50" t="s">
        <v>42</v>
      </c>
      <c r="D55" s="50"/>
      <c r="E55" s="50"/>
      <c r="F55" s="70"/>
      <c r="G55" s="70"/>
      <c r="H55" s="24"/>
    </row>
    <row r="56" spans="2:8" ht="32" customHeight="1" x14ac:dyDescent="0.35">
      <c r="B56" s="25"/>
      <c r="C56" s="54" t="s">
        <v>43</v>
      </c>
      <c r="D56" s="54"/>
      <c r="E56" s="54"/>
      <c r="F56" s="54"/>
      <c r="G56" s="54"/>
      <c r="H56" s="24"/>
    </row>
    <row r="57" spans="2:8" ht="35" customHeight="1" x14ac:dyDescent="0.35">
      <c r="B57" s="25"/>
      <c r="C57" s="53"/>
      <c r="D57" s="53"/>
      <c r="E57" s="53"/>
      <c r="F57" s="53"/>
      <c r="G57" s="53"/>
      <c r="H57" s="24"/>
    </row>
    <row r="58" spans="2:8" s="17" customFormat="1" ht="17.5" customHeight="1" x14ac:dyDescent="0.35">
      <c r="B58" s="25"/>
      <c r="C58" s="66" t="s">
        <v>44</v>
      </c>
      <c r="D58" s="66"/>
      <c r="E58" s="66"/>
      <c r="F58" s="66"/>
      <c r="G58" s="66"/>
      <c r="H58" s="24"/>
    </row>
    <row r="59" spans="2:8" ht="17.5" customHeight="1" x14ac:dyDescent="0.35">
      <c r="B59" s="25"/>
      <c r="C59" s="50" t="s">
        <v>45</v>
      </c>
      <c r="D59" s="50"/>
      <c r="E59" s="50"/>
      <c r="F59" s="87"/>
      <c r="G59" s="87"/>
      <c r="H59" s="24"/>
    </row>
    <row r="60" spans="2:8" s="17" customFormat="1" ht="17.5" customHeight="1" x14ac:dyDescent="0.35">
      <c r="B60" s="25"/>
      <c r="C60" s="45" t="s">
        <v>46</v>
      </c>
      <c r="D60" s="45"/>
      <c r="E60" s="45"/>
      <c r="F60" s="45"/>
      <c r="G60" s="45"/>
      <c r="H60" s="24"/>
    </row>
    <row r="61" spans="2:8" s="18" customFormat="1" ht="35" customHeight="1" x14ac:dyDescent="0.35">
      <c r="B61" s="25"/>
      <c r="C61" s="12" t="s">
        <v>47</v>
      </c>
      <c r="D61" s="27"/>
      <c r="E61" s="22" t="s">
        <v>48</v>
      </c>
      <c r="F61" s="52"/>
      <c r="G61" s="52"/>
      <c r="H61" s="24"/>
    </row>
    <row r="62" spans="2:8" s="18" customFormat="1" ht="35.5" customHeight="1" x14ac:dyDescent="0.35">
      <c r="B62" s="25"/>
      <c r="C62" s="28" t="s">
        <v>72</v>
      </c>
      <c r="D62" s="27"/>
      <c r="E62" s="22" t="s">
        <v>73</v>
      </c>
      <c r="F62" s="52"/>
      <c r="G62" s="52"/>
      <c r="H62" s="24"/>
    </row>
    <row r="63" spans="2:8" ht="17.5" customHeight="1" x14ac:dyDescent="0.35">
      <c r="B63" s="25"/>
      <c r="C63" s="29" t="s">
        <v>49</v>
      </c>
      <c r="D63" s="53"/>
      <c r="E63" s="53"/>
      <c r="F63" s="53"/>
      <c r="G63" s="53"/>
      <c r="H63" s="24"/>
    </row>
    <row r="64" spans="2:8" ht="17.5" customHeight="1" x14ac:dyDescent="0.35">
      <c r="B64" s="25"/>
      <c r="C64" s="45" t="s">
        <v>74</v>
      </c>
      <c r="D64" s="45"/>
      <c r="E64" s="45"/>
      <c r="F64" s="45"/>
      <c r="G64" s="45"/>
      <c r="H64" s="24"/>
    </row>
    <row r="65" spans="2:8" ht="17.5" customHeight="1" x14ac:dyDescent="0.35">
      <c r="B65" s="25"/>
      <c r="C65" s="84" t="s">
        <v>50</v>
      </c>
      <c r="D65" s="85"/>
      <c r="E65" s="86"/>
      <c r="F65" s="77"/>
      <c r="G65" s="79"/>
      <c r="H65" s="24"/>
    </row>
    <row r="66" spans="2:8" ht="17.5" customHeight="1" x14ac:dyDescent="0.35">
      <c r="B66" s="25"/>
      <c r="C66" s="80" t="s">
        <v>51</v>
      </c>
      <c r="D66" s="81"/>
      <c r="E66" s="82"/>
      <c r="F66" s="46"/>
      <c r="G66" s="47"/>
      <c r="H66" s="24"/>
    </row>
    <row r="67" spans="2:8" ht="17.5" customHeight="1" x14ac:dyDescent="0.35">
      <c r="B67" s="25"/>
      <c r="C67" s="84" t="s">
        <v>75</v>
      </c>
      <c r="D67" s="85"/>
      <c r="E67" s="86"/>
      <c r="F67" s="77"/>
      <c r="G67" s="79"/>
      <c r="H67" s="24"/>
    </row>
    <row r="68" spans="2:8" ht="17.5" customHeight="1" x14ac:dyDescent="0.35">
      <c r="B68" s="25"/>
      <c r="C68" s="80" t="s">
        <v>52</v>
      </c>
      <c r="D68" s="81"/>
      <c r="E68" s="82"/>
      <c r="F68" s="77"/>
      <c r="G68" s="79"/>
      <c r="H68" s="24"/>
    </row>
    <row r="69" spans="2:8" ht="17.5" customHeight="1" x14ac:dyDescent="0.35">
      <c r="B69" s="25"/>
      <c r="C69" s="80" t="s">
        <v>53</v>
      </c>
      <c r="D69" s="81"/>
      <c r="E69" s="82"/>
      <c r="F69" s="77"/>
      <c r="G69" s="79"/>
      <c r="H69" s="24"/>
    </row>
    <row r="70" spans="2:8" ht="17.5" customHeight="1" x14ac:dyDescent="0.35">
      <c r="B70" s="25"/>
      <c r="C70" s="7" t="s">
        <v>54</v>
      </c>
      <c r="D70" s="55"/>
      <c r="E70" s="55"/>
      <c r="F70" s="55"/>
      <c r="G70" s="55"/>
      <c r="H70" s="24"/>
    </row>
    <row r="71" spans="2:8" ht="31.5" customHeight="1" x14ac:dyDescent="0.35">
      <c r="B71" s="25"/>
      <c r="C71" s="54" t="s">
        <v>76</v>
      </c>
      <c r="D71" s="54"/>
      <c r="E71" s="54"/>
      <c r="F71" s="54"/>
      <c r="G71" s="54"/>
      <c r="H71" s="24"/>
    </row>
    <row r="72" spans="2:8" ht="17.5" customHeight="1" x14ac:dyDescent="0.35">
      <c r="B72" s="25"/>
      <c r="C72" s="80" t="s">
        <v>55</v>
      </c>
      <c r="D72" s="81"/>
      <c r="E72" s="81"/>
      <c r="F72" s="81"/>
      <c r="G72" s="82"/>
      <c r="H72" s="24"/>
    </row>
    <row r="73" spans="2:8" ht="17.5" customHeight="1" x14ac:dyDescent="0.35">
      <c r="B73" s="25"/>
      <c r="C73" s="7" t="s">
        <v>56</v>
      </c>
      <c r="D73" s="77"/>
      <c r="E73" s="78"/>
      <c r="F73" s="78"/>
      <c r="G73" s="79"/>
      <c r="H73" s="24"/>
    </row>
    <row r="74" spans="2:8" ht="17.5" customHeight="1" x14ac:dyDescent="0.35">
      <c r="B74" s="25"/>
      <c r="C74" s="7" t="s">
        <v>57</v>
      </c>
      <c r="D74" s="77"/>
      <c r="E74" s="78"/>
      <c r="F74" s="78"/>
      <c r="G74" s="79"/>
      <c r="H74" s="24"/>
    </row>
    <row r="75" spans="2:8" ht="7.5" customHeight="1" x14ac:dyDescent="0.35">
      <c r="B75" s="25"/>
      <c r="C75" s="48"/>
      <c r="D75" s="48"/>
      <c r="E75" s="48"/>
      <c r="F75" s="48"/>
      <c r="G75" s="48"/>
      <c r="H75" s="24"/>
    </row>
  </sheetData>
  <mergeCells count="88">
    <mergeCell ref="D73:G73"/>
    <mergeCell ref="C72:G72"/>
    <mergeCell ref="D74:G74"/>
    <mergeCell ref="C6:G6"/>
    <mergeCell ref="D52:G52"/>
    <mergeCell ref="C65:E65"/>
    <mergeCell ref="C66:E66"/>
    <mergeCell ref="C67:E67"/>
    <mergeCell ref="C68:E68"/>
    <mergeCell ref="C69:E69"/>
    <mergeCell ref="F65:G65"/>
    <mergeCell ref="F67:G67"/>
    <mergeCell ref="F68:G68"/>
    <mergeCell ref="F69:G69"/>
    <mergeCell ref="F59:G59"/>
    <mergeCell ref="C59:E59"/>
    <mergeCell ref="F53:G53"/>
    <mergeCell ref="F54:G54"/>
    <mergeCell ref="F55:G55"/>
    <mergeCell ref="C49:E49"/>
    <mergeCell ref="C50:E50"/>
    <mergeCell ref="C51:E51"/>
    <mergeCell ref="C53:E53"/>
    <mergeCell ref="F49:G49"/>
    <mergeCell ref="F50:G50"/>
    <mergeCell ref="F51:G51"/>
    <mergeCell ref="C45:D45"/>
    <mergeCell ref="F19:G19"/>
    <mergeCell ref="F20:G20"/>
    <mergeCell ref="F21:G21"/>
    <mergeCell ref="F22:G22"/>
    <mergeCell ref="D22:E22"/>
    <mergeCell ref="D20:E20"/>
    <mergeCell ref="D21:E21"/>
    <mergeCell ref="D19:E19"/>
    <mergeCell ref="C40:D40"/>
    <mergeCell ref="C41:D41"/>
    <mergeCell ref="C42:D42"/>
    <mergeCell ref="C43:D43"/>
    <mergeCell ref="C44:D44"/>
    <mergeCell ref="C30:E30"/>
    <mergeCell ref="C31:E31"/>
    <mergeCell ref="C33:D33"/>
    <mergeCell ref="C46:D46"/>
    <mergeCell ref="C64:G64"/>
    <mergeCell ref="C56:G56"/>
    <mergeCell ref="C58:G58"/>
    <mergeCell ref="C48:G48"/>
    <mergeCell ref="C32:G32"/>
    <mergeCell ref="C34:D34"/>
    <mergeCell ref="C47:D47"/>
    <mergeCell ref="C35:D35"/>
    <mergeCell ref="C36:D36"/>
    <mergeCell ref="C37:D37"/>
    <mergeCell ref="C38:D38"/>
    <mergeCell ref="C39:D39"/>
    <mergeCell ref="D70:G70"/>
    <mergeCell ref="C57:G57"/>
    <mergeCell ref="C28:E28"/>
    <mergeCell ref="C4:G4"/>
    <mergeCell ref="C5:G5"/>
    <mergeCell ref="C18:G18"/>
    <mergeCell ref="C15:G15"/>
    <mergeCell ref="C16:G16"/>
    <mergeCell ref="C8:G8"/>
    <mergeCell ref="D11:E11"/>
    <mergeCell ref="D12:E12"/>
    <mergeCell ref="D10:E10"/>
    <mergeCell ref="C17:G17"/>
    <mergeCell ref="C7:E7"/>
    <mergeCell ref="F7:G7"/>
    <mergeCell ref="D13:E13"/>
    <mergeCell ref="F13:G13"/>
    <mergeCell ref="C23:G23"/>
    <mergeCell ref="F66:G66"/>
    <mergeCell ref="C75:G75"/>
    <mergeCell ref="C24:E24"/>
    <mergeCell ref="C25:E25"/>
    <mergeCell ref="C26:E26"/>
    <mergeCell ref="C27:E27"/>
    <mergeCell ref="C29:E29"/>
    <mergeCell ref="C60:G60"/>
    <mergeCell ref="F61:G61"/>
    <mergeCell ref="F62:G62"/>
    <mergeCell ref="D63:G63"/>
    <mergeCell ref="C54:E54"/>
    <mergeCell ref="C71:G71"/>
    <mergeCell ref="C55:E55"/>
  </mergeCells>
  <phoneticPr fontId="10" type="noConversion"/>
  <hyperlinks>
    <hyperlink ref="F7" r:id="rId1" xr:uid="{D613539A-2824-4CD9-9A2D-BE35C3DED280}"/>
  </hyperlinks>
  <pageMargins left="0.7" right="0.7" top="0.75" bottom="0.75" header="0.3" footer="0.3"/>
  <pageSetup paperSize="9" scale="7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ED9F7C-D5DE-4DB9-ACB5-432C833543B4}">
          <x14:formula1>
            <xm:f>Sheet1!$A$1:$A$2</xm:f>
          </x14:formula1>
          <xm:sqref>D61:D62 F25:F31 F59 F51:G51 F65 F67:F69 F66:G66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A7993-00B7-4736-8F05-C29CB34C0032}">
  <dimension ref="A2:O59"/>
  <sheetViews>
    <sheetView showGridLines="0" zoomScaleNormal="100" workbookViewId="0">
      <selection activeCell="I6" sqref="I6"/>
    </sheetView>
  </sheetViews>
  <sheetFormatPr defaultColWidth="8.7265625" defaultRowHeight="11.5" x14ac:dyDescent="0.25"/>
  <cols>
    <col min="1" max="1" width="1.36328125" style="1" customWidth="1"/>
    <col min="2" max="2" width="6.36328125" style="35" customWidth="1"/>
    <col min="3" max="3" width="23" style="1" customWidth="1"/>
    <col min="4" max="5" width="14.453125" style="1" customWidth="1"/>
    <col min="6" max="6" width="18.54296875" style="1" customWidth="1"/>
    <col min="7" max="7" width="12.81640625" style="1" customWidth="1"/>
    <col min="8" max="9" width="13.453125" style="1" customWidth="1"/>
    <col min="10" max="10" width="16.453125" style="1" customWidth="1"/>
    <col min="11" max="11" width="14.81640625" style="1" customWidth="1"/>
    <col min="12" max="13" width="9.1796875" style="1" customWidth="1"/>
    <col min="14" max="14" width="14" style="1" customWidth="1"/>
    <col min="15" max="15" width="1.36328125" style="1" customWidth="1"/>
    <col min="16" max="16384" width="8.7265625" style="1"/>
  </cols>
  <sheetData>
    <row r="2" spans="1:15" ht="15.65" customHeight="1" x14ac:dyDescent="0.25">
      <c r="C2" s="39"/>
      <c r="D2" s="39"/>
      <c r="E2" s="39"/>
      <c r="F2" s="39"/>
      <c r="G2" s="39"/>
      <c r="H2" s="39"/>
      <c r="I2" s="39"/>
      <c r="J2" s="39"/>
      <c r="K2" s="39"/>
      <c r="L2" s="39"/>
      <c r="M2" s="39"/>
      <c r="N2" s="39"/>
    </row>
    <row r="3" spans="1:15" ht="11.5" customHeight="1" x14ac:dyDescent="0.25">
      <c r="B3" s="88" t="s">
        <v>61</v>
      </c>
      <c r="C3" s="88"/>
      <c r="D3" s="88"/>
      <c r="E3" s="40"/>
      <c r="F3" s="40"/>
      <c r="G3" s="40"/>
      <c r="H3" s="40"/>
      <c r="I3" s="40"/>
      <c r="J3" s="40"/>
      <c r="K3" s="40"/>
      <c r="L3" s="40"/>
      <c r="M3" s="40"/>
      <c r="N3" s="40"/>
    </row>
    <row r="4" spans="1:15" ht="11.5" customHeight="1" x14ac:dyDescent="0.25">
      <c r="B4" s="41"/>
      <c r="C4" s="40"/>
      <c r="D4" s="40"/>
      <c r="E4" s="40"/>
      <c r="F4" s="40"/>
      <c r="G4" s="40"/>
      <c r="H4" s="40"/>
      <c r="I4" s="40"/>
      <c r="J4" s="40"/>
      <c r="K4" s="40"/>
      <c r="L4" s="40"/>
      <c r="M4" s="40"/>
      <c r="N4" s="40"/>
    </row>
    <row r="5" spans="1:15" ht="7" customHeight="1" x14ac:dyDescent="0.25">
      <c r="A5" s="89"/>
      <c r="B5" s="89"/>
      <c r="C5" s="89"/>
      <c r="D5" s="89"/>
      <c r="E5" s="89"/>
      <c r="F5" s="89"/>
      <c r="G5" s="89"/>
      <c r="H5" s="89"/>
      <c r="I5" s="89"/>
      <c r="J5" s="89"/>
      <c r="K5" s="89"/>
      <c r="L5" s="89"/>
      <c r="M5" s="89"/>
      <c r="N5" s="89"/>
      <c r="O5" s="89"/>
    </row>
    <row r="6" spans="1:15" ht="143.15" customHeight="1" x14ac:dyDescent="0.25">
      <c r="A6" s="34"/>
      <c r="B6" s="90" t="s">
        <v>59</v>
      </c>
      <c r="C6" s="90" t="s">
        <v>58</v>
      </c>
      <c r="D6" s="90" t="s">
        <v>60</v>
      </c>
      <c r="E6" s="90" t="s">
        <v>31</v>
      </c>
      <c r="F6" s="90" t="s">
        <v>77</v>
      </c>
      <c r="G6" s="90" t="s">
        <v>62</v>
      </c>
      <c r="H6" s="90" t="s">
        <v>63</v>
      </c>
      <c r="I6" s="4" t="s">
        <v>81</v>
      </c>
      <c r="J6" s="90" t="s">
        <v>78</v>
      </c>
      <c r="K6" s="90" t="s">
        <v>79</v>
      </c>
      <c r="L6" s="92" t="s">
        <v>80</v>
      </c>
      <c r="M6" s="92"/>
      <c r="N6" s="90" t="s">
        <v>66</v>
      </c>
      <c r="O6" s="34"/>
    </row>
    <row r="7" spans="1:15" ht="23" x14ac:dyDescent="0.25">
      <c r="A7" s="34"/>
      <c r="B7" s="91"/>
      <c r="C7" s="91"/>
      <c r="D7" s="91"/>
      <c r="E7" s="91"/>
      <c r="F7" s="91"/>
      <c r="G7" s="91"/>
      <c r="H7" s="91"/>
      <c r="I7" s="2"/>
      <c r="J7" s="91"/>
      <c r="K7" s="91"/>
      <c r="L7" s="3" t="s">
        <v>64</v>
      </c>
      <c r="M7" s="3" t="s">
        <v>65</v>
      </c>
      <c r="N7" s="91"/>
      <c r="O7" s="34"/>
    </row>
    <row r="8" spans="1:15" ht="17.5" customHeight="1" x14ac:dyDescent="0.25">
      <c r="A8" s="34"/>
      <c r="B8" s="36">
        <v>1</v>
      </c>
      <c r="C8" s="31"/>
      <c r="D8" s="31"/>
      <c r="E8" s="31"/>
      <c r="F8" s="31"/>
      <c r="G8" s="32"/>
      <c r="H8" s="33"/>
      <c r="I8" s="33"/>
      <c r="J8" s="6"/>
      <c r="K8" s="6"/>
      <c r="L8" s="42"/>
      <c r="M8" s="6"/>
      <c r="N8" s="30"/>
      <c r="O8" s="34"/>
    </row>
    <row r="9" spans="1:15" ht="17.5" customHeight="1" x14ac:dyDescent="0.25">
      <c r="A9" s="34"/>
      <c r="B9" s="36">
        <v>2</v>
      </c>
      <c r="C9" s="31"/>
      <c r="D9" s="31"/>
      <c r="E9" s="31"/>
      <c r="F9" s="31"/>
      <c r="G9" s="32"/>
      <c r="H9" s="33"/>
      <c r="I9" s="33"/>
      <c r="J9" s="6"/>
      <c r="K9" s="6"/>
      <c r="L9" s="42"/>
      <c r="M9" s="6"/>
      <c r="N9" s="30"/>
      <c r="O9" s="34"/>
    </row>
    <row r="10" spans="1:15" ht="17.5" customHeight="1" x14ac:dyDescent="0.25">
      <c r="A10" s="34"/>
      <c r="B10" s="36">
        <v>3</v>
      </c>
      <c r="C10" s="31"/>
      <c r="D10" s="31"/>
      <c r="E10" s="31"/>
      <c r="F10" s="31"/>
      <c r="G10" s="32"/>
      <c r="H10" s="33"/>
      <c r="I10" s="33"/>
      <c r="J10" s="6"/>
      <c r="K10" s="6"/>
      <c r="L10" s="42"/>
      <c r="M10" s="6"/>
      <c r="N10" s="30"/>
      <c r="O10" s="34"/>
    </row>
    <row r="11" spans="1:15" ht="17.5" customHeight="1" x14ac:dyDescent="0.25">
      <c r="A11" s="34"/>
      <c r="B11" s="36">
        <v>4</v>
      </c>
      <c r="C11" s="31"/>
      <c r="D11" s="31"/>
      <c r="E11" s="31"/>
      <c r="F11" s="31"/>
      <c r="G11" s="32"/>
      <c r="H11" s="33"/>
      <c r="I11" s="33"/>
      <c r="J11" s="6"/>
      <c r="K11" s="6"/>
      <c r="L11" s="42"/>
      <c r="M11" s="6"/>
      <c r="N11" s="30"/>
      <c r="O11" s="34"/>
    </row>
    <row r="12" spans="1:15" ht="17.5" customHeight="1" x14ac:dyDescent="0.25">
      <c r="A12" s="34"/>
      <c r="B12" s="36">
        <v>5</v>
      </c>
      <c r="C12" s="31"/>
      <c r="D12" s="31"/>
      <c r="E12" s="31"/>
      <c r="F12" s="31"/>
      <c r="G12" s="32"/>
      <c r="H12" s="33"/>
      <c r="I12" s="33"/>
      <c r="J12" s="6"/>
      <c r="K12" s="6"/>
      <c r="L12" s="42"/>
      <c r="M12" s="6"/>
      <c r="N12" s="30"/>
      <c r="O12" s="34"/>
    </row>
    <row r="13" spans="1:15" ht="17.5" customHeight="1" x14ac:dyDescent="0.25">
      <c r="A13" s="34"/>
      <c r="B13" s="36">
        <v>6</v>
      </c>
      <c r="C13" s="31"/>
      <c r="D13" s="31"/>
      <c r="E13" s="31"/>
      <c r="F13" s="31"/>
      <c r="G13" s="32"/>
      <c r="H13" s="33"/>
      <c r="I13" s="33"/>
      <c r="J13" s="6"/>
      <c r="K13" s="6"/>
      <c r="L13" s="42"/>
      <c r="M13" s="6"/>
      <c r="N13" s="30"/>
      <c r="O13" s="34"/>
    </row>
    <row r="14" spans="1:15" ht="17.5" customHeight="1" x14ac:dyDescent="0.25">
      <c r="A14" s="34"/>
      <c r="B14" s="36">
        <v>7</v>
      </c>
      <c r="C14" s="31"/>
      <c r="D14" s="31"/>
      <c r="E14" s="31"/>
      <c r="F14" s="31"/>
      <c r="G14" s="32"/>
      <c r="H14" s="33"/>
      <c r="I14" s="33"/>
      <c r="J14" s="6"/>
      <c r="K14" s="6"/>
      <c r="L14" s="42"/>
      <c r="M14" s="6"/>
      <c r="N14" s="30"/>
      <c r="O14" s="34"/>
    </row>
    <row r="15" spans="1:15" ht="17.5" customHeight="1" x14ac:dyDescent="0.25">
      <c r="A15" s="34"/>
      <c r="B15" s="36">
        <v>8</v>
      </c>
      <c r="C15" s="31"/>
      <c r="D15" s="31"/>
      <c r="E15" s="31"/>
      <c r="F15" s="31"/>
      <c r="G15" s="32"/>
      <c r="H15" s="33"/>
      <c r="I15" s="33"/>
      <c r="J15" s="6"/>
      <c r="K15" s="6"/>
      <c r="L15" s="42"/>
      <c r="M15" s="6"/>
      <c r="N15" s="30"/>
      <c r="O15" s="34"/>
    </row>
    <row r="16" spans="1:15" ht="17.5" customHeight="1" x14ac:dyDescent="0.25">
      <c r="A16" s="34"/>
      <c r="B16" s="36">
        <v>9</v>
      </c>
      <c r="C16" s="31"/>
      <c r="D16" s="31"/>
      <c r="E16" s="31"/>
      <c r="F16" s="31"/>
      <c r="G16" s="32"/>
      <c r="H16" s="33"/>
      <c r="I16" s="33"/>
      <c r="J16" s="6"/>
      <c r="K16" s="6"/>
      <c r="L16" s="42"/>
      <c r="M16" s="6"/>
      <c r="N16" s="30"/>
      <c r="O16" s="34"/>
    </row>
    <row r="17" spans="1:15" ht="17.5" customHeight="1" x14ac:dyDescent="0.25">
      <c r="A17" s="34"/>
      <c r="B17" s="36">
        <v>10</v>
      </c>
      <c r="C17" s="31"/>
      <c r="D17" s="31"/>
      <c r="E17" s="31"/>
      <c r="F17" s="31"/>
      <c r="G17" s="32"/>
      <c r="H17" s="33"/>
      <c r="I17" s="33"/>
      <c r="J17" s="6"/>
      <c r="K17" s="6"/>
      <c r="L17" s="42"/>
      <c r="M17" s="6"/>
      <c r="N17" s="30"/>
      <c r="O17" s="34"/>
    </row>
    <row r="18" spans="1:15" ht="17.5" customHeight="1" x14ac:dyDescent="0.25">
      <c r="A18" s="34"/>
      <c r="B18" s="36">
        <v>11</v>
      </c>
      <c r="C18" s="31"/>
      <c r="D18" s="31"/>
      <c r="E18" s="31"/>
      <c r="F18" s="31"/>
      <c r="G18" s="32"/>
      <c r="H18" s="33"/>
      <c r="I18" s="33"/>
      <c r="J18" s="6"/>
      <c r="K18" s="6"/>
      <c r="L18" s="42"/>
      <c r="M18" s="6"/>
      <c r="N18" s="30"/>
      <c r="O18" s="34"/>
    </row>
    <row r="19" spans="1:15" ht="17.5" customHeight="1" x14ac:dyDescent="0.25">
      <c r="A19" s="34"/>
      <c r="B19" s="36">
        <v>12</v>
      </c>
      <c r="C19" s="31"/>
      <c r="D19" s="31"/>
      <c r="E19" s="31"/>
      <c r="F19" s="31"/>
      <c r="G19" s="32"/>
      <c r="H19" s="33"/>
      <c r="I19" s="33"/>
      <c r="J19" s="6"/>
      <c r="K19" s="6"/>
      <c r="L19" s="42"/>
      <c r="M19" s="6"/>
      <c r="N19" s="30"/>
      <c r="O19" s="34"/>
    </row>
    <row r="20" spans="1:15" ht="17.5" customHeight="1" x14ac:dyDescent="0.25">
      <c r="A20" s="34"/>
      <c r="B20" s="36">
        <v>13</v>
      </c>
      <c r="C20" s="31"/>
      <c r="D20" s="31"/>
      <c r="E20" s="31"/>
      <c r="F20" s="31"/>
      <c r="G20" s="32"/>
      <c r="H20" s="33"/>
      <c r="I20" s="33"/>
      <c r="J20" s="6"/>
      <c r="K20" s="6"/>
      <c r="L20" s="42"/>
      <c r="M20" s="6"/>
      <c r="N20" s="30"/>
      <c r="O20" s="34"/>
    </row>
    <row r="21" spans="1:15" ht="17.5" customHeight="1" x14ac:dyDescent="0.25">
      <c r="A21" s="34"/>
      <c r="B21" s="36">
        <v>14</v>
      </c>
      <c r="C21" s="31"/>
      <c r="D21" s="31"/>
      <c r="E21" s="31"/>
      <c r="F21" s="31"/>
      <c r="G21" s="32"/>
      <c r="H21" s="33"/>
      <c r="I21" s="33"/>
      <c r="J21" s="6"/>
      <c r="K21" s="6"/>
      <c r="L21" s="42"/>
      <c r="M21" s="6"/>
      <c r="N21" s="30"/>
      <c r="O21" s="34"/>
    </row>
    <row r="22" spans="1:15" ht="17.5" customHeight="1" x14ac:dyDescent="0.25">
      <c r="A22" s="34"/>
      <c r="B22" s="36">
        <v>15</v>
      </c>
      <c r="C22" s="31"/>
      <c r="D22" s="31"/>
      <c r="E22" s="31"/>
      <c r="F22" s="31"/>
      <c r="G22" s="32"/>
      <c r="H22" s="33"/>
      <c r="I22" s="33"/>
      <c r="J22" s="6"/>
      <c r="K22" s="6"/>
      <c r="L22" s="42"/>
      <c r="M22" s="6"/>
      <c r="N22" s="30"/>
      <c r="O22" s="34"/>
    </row>
    <row r="23" spans="1:15" ht="17.5" customHeight="1" x14ac:dyDescent="0.25">
      <c r="A23" s="34"/>
      <c r="B23" s="36">
        <v>16</v>
      </c>
      <c r="C23" s="31"/>
      <c r="D23" s="31"/>
      <c r="E23" s="31"/>
      <c r="F23" s="31"/>
      <c r="G23" s="32"/>
      <c r="H23" s="33"/>
      <c r="I23" s="33"/>
      <c r="J23" s="6"/>
      <c r="K23" s="6"/>
      <c r="L23" s="42"/>
      <c r="M23" s="6"/>
      <c r="N23" s="30"/>
      <c r="O23" s="34"/>
    </row>
    <row r="24" spans="1:15" ht="17.5" customHeight="1" x14ac:dyDescent="0.25">
      <c r="A24" s="34"/>
      <c r="B24" s="36">
        <v>17</v>
      </c>
      <c r="C24" s="31"/>
      <c r="D24" s="31"/>
      <c r="E24" s="31"/>
      <c r="F24" s="31"/>
      <c r="G24" s="32"/>
      <c r="H24" s="33"/>
      <c r="I24" s="33"/>
      <c r="J24" s="6"/>
      <c r="K24" s="6"/>
      <c r="L24" s="42"/>
      <c r="M24" s="6"/>
      <c r="N24" s="30"/>
      <c r="O24" s="34"/>
    </row>
    <row r="25" spans="1:15" ht="17.5" customHeight="1" x14ac:dyDescent="0.25">
      <c r="A25" s="34"/>
      <c r="B25" s="36">
        <v>18</v>
      </c>
      <c r="C25" s="31"/>
      <c r="D25" s="31"/>
      <c r="E25" s="31"/>
      <c r="F25" s="31"/>
      <c r="G25" s="32"/>
      <c r="H25" s="33"/>
      <c r="I25" s="33"/>
      <c r="J25" s="6"/>
      <c r="K25" s="6"/>
      <c r="L25" s="42"/>
      <c r="M25" s="6"/>
      <c r="N25" s="30"/>
      <c r="O25" s="34"/>
    </row>
    <row r="26" spans="1:15" ht="17.5" customHeight="1" x14ac:dyDescent="0.25">
      <c r="A26" s="34"/>
      <c r="B26" s="36">
        <v>19</v>
      </c>
      <c r="C26" s="31"/>
      <c r="D26" s="31"/>
      <c r="E26" s="31"/>
      <c r="F26" s="31"/>
      <c r="G26" s="32"/>
      <c r="H26" s="33"/>
      <c r="I26" s="33"/>
      <c r="J26" s="6"/>
      <c r="K26" s="6"/>
      <c r="L26" s="42"/>
      <c r="M26" s="6"/>
      <c r="N26" s="30"/>
      <c r="O26" s="34"/>
    </row>
    <row r="27" spans="1:15" ht="17.5" customHeight="1" x14ac:dyDescent="0.25">
      <c r="A27" s="34"/>
      <c r="B27" s="36">
        <v>20</v>
      </c>
      <c r="C27" s="31"/>
      <c r="D27" s="31"/>
      <c r="E27" s="31"/>
      <c r="F27" s="31"/>
      <c r="G27" s="32"/>
      <c r="H27" s="33"/>
      <c r="I27" s="33"/>
      <c r="J27" s="6"/>
      <c r="K27" s="6"/>
      <c r="L27" s="42"/>
      <c r="M27" s="6"/>
      <c r="N27" s="30"/>
      <c r="O27" s="34"/>
    </row>
    <row r="28" spans="1:15" ht="17.5" customHeight="1" x14ac:dyDescent="0.25">
      <c r="A28" s="34"/>
      <c r="B28" s="36">
        <v>21</v>
      </c>
      <c r="C28" s="31"/>
      <c r="D28" s="31"/>
      <c r="E28" s="31"/>
      <c r="F28" s="31"/>
      <c r="G28" s="32"/>
      <c r="H28" s="33"/>
      <c r="I28" s="33"/>
      <c r="J28" s="6"/>
      <c r="K28" s="6"/>
      <c r="L28" s="42"/>
      <c r="M28" s="6"/>
      <c r="N28" s="30"/>
      <c r="O28" s="34"/>
    </row>
    <row r="29" spans="1:15" ht="17.5" customHeight="1" x14ac:dyDescent="0.25">
      <c r="A29" s="34"/>
      <c r="B29" s="36">
        <v>22</v>
      </c>
      <c r="C29" s="31"/>
      <c r="D29" s="31"/>
      <c r="E29" s="31"/>
      <c r="F29" s="31"/>
      <c r="G29" s="32"/>
      <c r="H29" s="33"/>
      <c r="I29" s="33"/>
      <c r="J29" s="6"/>
      <c r="K29" s="6"/>
      <c r="L29" s="42"/>
      <c r="M29" s="6"/>
      <c r="N29" s="30"/>
      <c r="O29" s="34"/>
    </row>
    <row r="30" spans="1:15" ht="17.5" customHeight="1" x14ac:dyDescent="0.25">
      <c r="A30" s="34"/>
      <c r="B30" s="36">
        <v>23</v>
      </c>
      <c r="C30" s="31"/>
      <c r="D30" s="31"/>
      <c r="E30" s="31"/>
      <c r="F30" s="31"/>
      <c r="G30" s="32"/>
      <c r="H30" s="33"/>
      <c r="I30" s="33"/>
      <c r="J30" s="6"/>
      <c r="K30" s="6"/>
      <c r="L30" s="42"/>
      <c r="M30" s="6"/>
      <c r="N30" s="30"/>
      <c r="O30" s="34"/>
    </row>
    <row r="31" spans="1:15" ht="17.5" customHeight="1" x14ac:dyDescent="0.25">
      <c r="A31" s="34"/>
      <c r="B31" s="36">
        <v>24</v>
      </c>
      <c r="C31" s="31"/>
      <c r="D31" s="31"/>
      <c r="E31" s="31"/>
      <c r="F31" s="31"/>
      <c r="G31" s="32"/>
      <c r="H31" s="33"/>
      <c r="I31" s="33"/>
      <c r="J31" s="6"/>
      <c r="K31" s="6"/>
      <c r="L31" s="42"/>
      <c r="M31" s="6"/>
      <c r="N31" s="30"/>
      <c r="O31" s="34"/>
    </row>
    <row r="32" spans="1:15" ht="17.5" customHeight="1" x14ac:dyDescent="0.25">
      <c r="A32" s="34"/>
      <c r="B32" s="36">
        <v>25</v>
      </c>
      <c r="C32" s="31"/>
      <c r="D32" s="31"/>
      <c r="E32" s="31"/>
      <c r="F32" s="31"/>
      <c r="G32" s="32"/>
      <c r="H32" s="33"/>
      <c r="I32" s="33"/>
      <c r="J32" s="6"/>
      <c r="K32" s="6"/>
      <c r="L32" s="42"/>
      <c r="M32" s="6"/>
      <c r="N32" s="30"/>
      <c r="O32" s="34"/>
    </row>
    <row r="33" spans="1:15" ht="17.5" customHeight="1" x14ac:dyDescent="0.25">
      <c r="A33" s="34"/>
      <c r="B33" s="36">
        <v>26</v>
      </c>
      <c r="C33" s="31"/>
      <c r="D33" s="31"/>
      <c r="E33" s="31"/>
      <c r="F33" s="31"/>
      <c r="G33" s="32"/>
      <c r="H33" s="33"/>
      <c r="I33" s="33"/>
      <c r="J33" s="6"/>
      <c r="K33" s="6"/>
      <c r="L33" s="42"/>
      <c r="M33" s="6"/>
      <c r="N33" s="30"/>
      <c r="O33" s="34"/>
    </row>
    <row r="34" spans="1:15" ht="17.5" customHeight="1" x14ac:dyDescent="0.25">
      <c r="A34" s="34"/>
      <c r="B34" s="36">
        <v>27</v>
      </c>
      <c r="C34" s="31"/>
      <c r="D34" s="31"/>
      <c r="E34" s="31"/>
      <c r="F34" s="31"/>
      <c r="G34" s="32"/>
      <c r="H34" s="33"/>
      <c r="I34" s="33"/>
      <c r="J34" s="6"/>
      <c r="K34" s="6"/>
      <c r="L34" s="42"/>
      <c r="M34" s="6"/>
      <c r="N34" s="30"/>
      <c r="O34" s="34"/>
    </row>
    <row r="35" spans="1:15" ht="17.5" customHeight="1" x14ac:dyDescent="0.25">
      <c r="A35" s="34"/>
      <c r="B35" s="36">
        <v>28</v>
      </c>
      <c r="C35" s="31"/>
      <c r="D35" s="31"/>
      <c r="E35" s="31"/>
      <c r="F35" s="31"/>
      <c r="G35" s="32"/>
      <c r="H35" s="33"/>
      <c r="I35" s="33"/>
      <c r="J35" s="6"/>
      <c r="K35" s="6"/>
      <c r="L35" s="42"/>
      <c r="M35" s="6"/>
      <c r="N35" s="30"/>
      <c r="O35" s="34"/>
    </row>
    <row r="36" spans="1:15" ht="17.5" customHeight="1" x14ac:dyDescent="0.25">
      <c r="A36" s="34"/>
      <c r="B36" s="36">
        <v>29</v>
      </c>
      <c r="C36" s="31"/>
      <c r="D36" s="31"/>
      <c r="E36" s="31"/>
      <c r="F36" s="31"/>
      <c r="G36" s="32"/>
      <c r="H36" s="33"/>
      <c r="I36" s="33"/>
      <c r="J36" s="6"/>
      <c r="K36" s="6"/>
      <c r="L36" s="42"/>
      <c r="M36" s="6"/>
      <c r="N36" s="30"/>
      <c r="O36" s="34"/>
    </row>
    <row r="37" spans="1:15" ht="17.5" customHeight="1" x14ac:dyDescent="0.25">
      <c r="A37" s="34"/>
      <c r="B37" s="36">
        <v>30</v>
      </c>
      <c r="C37" s="31"/>
      <c r="D37" s="31"/>
      <c r="E37" s="31"/>
      <c r="F37" s="31"/>
      <c r="G37" s="32"/>
      <c r="H37" s="33"/>
      <c r="I37" s="33"/>
      <c r="J37" s="6"/>
      <c r="K37" s="6"/>
      <c r="L37" s="42"/>
      <c r="M37" s="6"/>
      <c r="N37" s="30"/>
      <c r="O37" s="34"/>
    </row>
    <row r="38" spans="1:15" ht="17.5" customHeight="1" x14ac:dyDescent="0.25">
      <c r="A38" s="34"/>
      <c r="B38" s="36">
        <v>31</v>
      </c>
      <c r="C38" s="31"/>
      <c r="D38" s="31"/>
      <c r="E38" s="31"/>
      <c r="F38" s="31"/>
      <c r="G38" s="32"/>
      <c r="H38" s="33"/>
      <c r="I38" s="33"/>
      <c r="J38" s="6"/>
      <c r="K38" s="6"/>
      <c r="L38" s="42"/>
      <c r="M38" s="6"/>
      <c r="N38" s="30"/>
      <c r="O38" s="34"/>
    </row>
    <row r="39" spans="1:15" ht="17.5" customHeight="1" x14ac:dyDescent="0.25">
      <c r="A39" s="34"/>
      <c r="B39" s="36">
        <v>32</v>
      </c>
      <c r="C39" s="31"/>
      <c r="D39" s="31"/>
      <c r="E39" s="31"/>
      <c r="F39" s="31"/>
      <c r="G39" s="32"/>
      <c r="H39" s="33"/>
      <c r="I39" s="33"/>
      <c r="J39" s="6"/>
      <c r="K39" s="6"/>
      <c r="L39" s="42"/>
      <c r="M39" s="6"/>
      <c r="N39" s="30"/>
      <c r="O39" s="34"/>
    </row>
    <row r="40" spans="1:15" ht="17.5" customHeight="1" x14ac:dyDescent="0.25">
      <c r="A40" s="34"/>
      <c r="B40" s="36">
        <v>33</v>
      </c>
      <c r="C40" s="31"/>
      <c r="D40" s="31"/>
      <c r="E40" s="31"/>
      <c r="F40" s="31"/>
      <c r="G40" s="32"/>
      <c r="H40" s="33"/>
      <c r="I40" s="33"/>
      <c r="J40" s="6"/>
      <c r="K40" s="6"/>
      <c r="L40" s="42"/>
      <c r="M40" s="6"/>
      <c r="N40" s="30"/>
      <c r="O40" s="34"/>
    </row>
    <row r="41" spans="1:15" ht="17.5" customHeight="1" x14ac:dyDescent="0.25">
      <c r="A41" s="34"/>
      <c r="B41" s="36">
        <v>34</v>
      </c>
      <c r="C41" s="31"/>
      <c r="D41" s="31"/>
      <c r="E41" s="31"/>
      <c r="F41" s="31"/>
      <c r="G41" s="32"/>
      <c r="H41" s="33"/>
      <c r="I41" s="33"/>
      <c r="J41" s="6"/>
      <c r="K41" s="6"/>
      <c r="L41" s="42"/>
      <c r="M41" s="6"/>
      <c r="N41" s="30"/>
      <c r="O41" s="34"/>
    </row>
    <row r="42" spans="1:15" ht="17.5" customHeight="1" x14ac:dyDescent="0.25">
      <c r="A42" s="34"/>
      <c r="B42" s="36">
        <v>35</v>
      </c>
      <c r="C42" s="31"/>
      <c r="D42" s="31"/>
      <c r="E42" s="31"/>
      <c r="F42" s="31"/>
      <c r="G42" s="32"/>
      <c r="H42" s="33"/>
      <c r="I42" s="33"/>
      <c r="J42" s="6"/>
      <c r="K42" s="6"/>
      <c r="L42" s="42"/>
      <c r="M42" s="6"/>
      <c r="N42" s="30"/>
      <c r="O42" s="34"/>
    </row>
    <row r="43" spans="1:15" ht="17.5" customHeight="1" x14ac:dyDescent="0.25">
      <c r="A43" s="34"/>
      <c r="B43" s="36">
        <v>36</v>
      </c>
      <c r="C43" s="31"/>
      <c r="D43" s="31"/>
      <c r="E43" s="31"/>
      <c r="F43" s="31"/>
      <c r="G43" s="32"/>
      <c r="H43" s="33"/>
      <c r="I43" s="33"/>
      <c r="J43" s="6"/>
      <c r="K43" s="6"/>
      <c r="L43" s="42"/>
      <c r="M43" s="6"/>
      <c r="N43" s="30"/>
      <c r="O43" s="34"/>
    </row>
    <row r="44" spans="1:15" ht="17.5" customHeight="1" x14ac:dyDescent="0.25">
      <c r="A44" s="34"/>
      <c r="B44" s="36">
        <v>37</v>
      </c>
      <c r="C44" s="31"/>
      <c r="D44" s="31"/>
      <c r="E44" s="31"/>
      <c r="F44" s="31"/>
      <c r="G44" s="32"/>
      <c r="H44" s="33"/>
      <c r="I44" s="33"/>
      <c r="J44" s="6"/>
      <c r="K44" s="6"/>
      <c r="L44" s="42"/>
      <c r="M44" s="6"/>
      <c r="N44" s="30"/>
      <c r="O44" s="34"/>
    </row>
    <row r="45" spans="1:15" ht="17.5" customHeight="1" x14ac:dyDescent="0.25">
      <c r="A45" s="34"/>
      <c r="B45" s="36">
        <v>38</v>
      </c>
      <c r="C45" s="31"/>
      <c r="D45" s="31"/>
      <c r="E45" s="31"/>
      <c r="F45" s="31"/>
      <c r="G45" s="32"/>
      <c r="H45" s="33"/>
      <c r="I45" s="33"/>
      <c r="J45" s="6"/>
      <c r="K45" s="6"/>
      <c r="L45" s="42"/>
      <c r="M45" s="6"/>
      <c r="N45" s="30"/>
      <c r="O45" s="34"/>
    </row>
    <row r="46" spans="1:15" ht="17.5" customHeight="1" x14ac:dyDescent="0.25">
      <c r="A46" s="34"/>
      <c r="B46" s="36">
        <v>39</v>
      </c>
      <c r="C46" s="31"/>
      <c r="D46" s="31"/>
      <c r="E46" s="31"/>
      <c r="F46" s="31"/>
      <c r="G46" s="32"/>
      <c r="H46" s="33"/>
      <c r="I46" s="33"/>
      <c r="J46" s="6"/>
      <c r="K46" s="6"/>
      <c r="L46" s="42"/>
      <c r="M46" s="6"/>
      <c r="N46" s="30"/>
      <c r="O46" s="34"/>
    </row>
    <row r="47" spans="1:15" ht="17.5" customHeight="1" x14ac:dyDescent="0.25">
      <c r="A47" s="34"/>
      <c r="B47" s="36">
        <v>40</v>
      </c>
      <c r="C47" s="31"/>
      <c r="D47" s="31"/>
      <c r="E47" s="31"/>
      <c r="F47" s="31"/>
      <c r="G47" s="32"/>
      <c r="H47" s="33"/>
      <c r="I47" s="33"/>
      <c r="J47" s="6"/>
      <c r="K47" s="6"/>
      <c r="L47" s="42"/>
      <c r="M47" s="6"/>
      <c r="N47" s="30"/>
      <c r="O47" s="34"/>
    </row>
    <row r="48" spans="1:15" ht="17.5" customHeight="1" x14ac:dyDescent="0.25">
      <c r="A48" s="34"/>
      <c r="B48" s="36">
        <v>41</v>
      </c>
      <c r="C48" s="31"/>
      <c r="D48" s="31"/>
      <c r="E48" s="31"/>
      <c r="F48" s="31"/>
      <c r="G48" s="32"/>
      <c r="H48" s="33"/>
      <c r="I48" s="33"/>
      <c r="J48" s="6"/>
      <c r="K48" s="6"/>
      <c r="L48" s="42"/>
      <c r="M48" s="6"/>
      <c r="N48" s="30"/>
      <c r="O48" s="34"/>
    </row>
    <row r="49" spans="1:15" ht="17.5" customHeight="1" x14ac:dyDescent="0.25">
      <c r="A49" s="34"/>
      <c r="B49" s="36">
        <v>42</v>
      </c>
      <c r="C49" s="31"/>
      <c r="D49" s="31"/>
      <c r="E49" s="31"/>
      <c r="F49" s="31"/>
      <c r="G49" s="32"/>
      <c r="H49" s="33"/>
      <c r="I49" s="33"/>
      <c r="J49" s="6"/>
      <c r="K49" s="6"/>
      <c r="L49" s="42"/>
      <c r="M49" s="6"/>
      <c r="N49" s="30"/>
      <c r="O49" s="34"/>
    </row>
    <row r="50" spans="1:15" ht="17.5" customHeight="1" x14ac:dyDescent="0.25">
      <c r="A50" s="34"/>
      <c r="B50" s="36">
        <v>43</v>
      </c>
      <c r="C50" s="31"/>
      <c r="D50" s="31"/>
      <c r="E50" s="31"/>
      <c r="F50" s="31"/>
      <c r="G50" s="32"/>
      <c r="H50" s="33"/>
      <c r="I50" s="33"/>
      <c r="J50" s="6"/>
      <c r="K50" s="6"/>
      <c r="L50" s="42"/>
      <c r="M50" s="6"/>
      <c r="N50" s="30"/>
      <c r="O50" s="34"/>
    </row>
    <row r="51" spans="1:15" ht="17.5" customHeight="1" x14ac:dyDescent="0.25">
      <c r="A51" s="34"/>
      <c r="B51" s="36">
        <v>44</v>
      </c>
      <c r="C51" s="31"/>
      <c r="D51" s="31"/>
      <c r="E51" s="31"/>
      <c r="F51" s="31"/>
      <c r="G51" s="32"/>
      <c r="H51" s="33"/>
      <c r="I51" s="33"/>
      <c r="J51" s="6"/>
      <c r="K51" s="6"/>
      <c r="L51" s="42"/>
      <c r="M51" s="6"/>
      <c r="N51" s="30"/>
      <c r="O51" s="34"/>
    </row>
    <row r="52" spans="1:15" ht="17.5" customHeight="1" x14ac:dyDescent="0.25">
      <c r="A52" s="34"/>
      <c r="B52" s="36">
        <v>45</v>
      </c>
      <c r="C52" s="30"/>
      <c r="D52" s="30"/>
      <c r="E52" s="30"/>
      <c r="F52" s="30"/>
      <c r="G52" s="6"/>
      <c r="H52" s="33"/>
      <c r="I52" s="33"/>
      <c r="J52" s="6"/>
      <c r="K52" s="6"/>
      <c r="L52" s="42"/>
      <c r="M52" s="6"/>
      <c r="N52" s="30"/>
      <c r="O52" s="34"/>
    </row>
    <row r="53" spans="1:15" ht="17.5" customHeight="1" x14ac:dyDescent="0.25">
      <c r="A53" s="34"/>
      <c r="B53" s="36">
        <v>46</v>
      </c>
      <c r="C53" s="30"/>
      <c r="D53" s="30"/>
      <c r="E53" s="30"/>
      <c r="F53" s="30"/>
      <c r="G53" s="6"/>
      <c r="H53" s="33"/>
      <c r="I53" s="33"/>
      <c r="J53" s="6"/>
      <c r="K53" s="6"/>
      <c r="L53" s="42"/>
      <c r="M53" s="6"/>
      <c r="N53" s="30"/>
      <c r="O53" s="34"/>
    </row>
    <row r="54" spans="1:15" ht="17.5" customHeight="1" x14ac:dyDescent="0.25">
      <c r="A54" s="34"/>
      <c r="B54" s="36">
        <v>47</v>
      </c>
      <c r="C54" s="30"/>
      <c r="D54" s="30"/>
      <c r="E54" s="30"/>
      <c r="F54" s="30"/>
      <c r="G54" s="6"/>
      <c r="H54" s="33"/>
      <c r="I54" s="33"/>
      <c r="J54" s="6"/>
      <c r="K54" s="6"/>
      <c r="L54" s="42"/>
      <c r="M54" s="6"/>
      <c r="N54" s="30"/>
      <c r="O54" s="34"/>
    </row>
    <row r="55" spans="1:15" ht="17.5" customHeight="1" x14ac:dyDescent="0.25">
      <c r="A55" s="34"/>
      <c r="B55" s="36">
        <v>48</v>
      </c>
      <c r="C55" s="30"/>
      <c r="D55" s="30"/>
      <c r="E55" s="30"/>
      <c r="F55" s="30"/>
      <c r="G55" s="6"/>
      <c r="H55" s="33"/>
      <c r="I55" s="33"/>
      <c r="J55" s="6"/>
      <c r="K55" s="6"/>
      <c r="L55" s="42"/>
      <c r="M55" s="6"/>
      <c r="N55" s="30"/>
      <c r="O55" s="34"/>
    </row>
    <row r="56" spans="1:15" ht="17.5" customHeight="1" x14ac:dyDescent="0.25">
      <c r="A56" s="34"/>
      <c r="B56" s="36">
        <v>49</v>
      </c>
      <c r="C56" s="30"/>
      <c r="D56" s="30"/>
      <c r="E56" s="30"/>
      <c r="F56" s="30"/>
      <c r="G56" s="6"/>
      <c r="H56" s="33"/>
      <c r="I56" s="33"/>
      <c r="J56" s="6"/>
      <c r="K56" s="6"/>
      <c r="L56" s="42"/>
      <c r="M56" s="6"/>
      <c r="N56" s="30"/>
      <c r="O56" s="34"/>
    </row>
    <row r="57" spans="1:15" ht="17.5" customHeight="1" x14ac:dyDescent="0.25">
      <c r="A57" s="34"/>
      <c r="B57" s="36">
        <v>50</v>
      </c>
      <c r="C57" s="30"/>
      <c r="D57" s="30"/>
      <c r="E57" s="30"/>
      <c r="F57" s="30"/>
      <c r="G57" s="6"/>
      <c r="H57" s="33"/>
      <c r="I57" s="33"/>
      <c r="J57" s="6"/>
      <c r="K57" s="6"/>
      <c r="L57" s="42"/>
      <c r="M57" s="6"/>
      <c r="N57" s="30"/>
      <c r="O57" s="34"/>
    </row>
    <row r="58" spans="1:15" ht="17.5" customHeight="1" x14ac:dyDescent="0.25">
      <c r="A58" s="34"/>
      <c r="B58" s="37"/>
      <c r="C58" s="30" t="s">
        <v>67</v>
      </c>
      <c r="D58" s="43"/>
      <c r="E58" s="43"/>
      <c r="F58" s="43"/>
      <c r="G58" s="43"/>
      <c r="H58" s="43"/>
      <c r="I58" s="43"/>
      <c r="J58" s="43"/>
      <c r="K58" s="43"/>
      <c r="L58" s="43"/>
      <c r="M58" s="43"/>
      <c r="N58" s="43"/>
      <c r="O58" s="34"/>
    </row>
    <row r="59" spans="1:15" ht="7" customHeight="1" x14ac:dyDescent="0.25">
      <c r="A59" s="34"/>
      <c r="B59" s="38"/>
      <c r="C59" s="34"/>
      <c r="D59" s="34"/>
      <c r="E59" s="34"/>
      <c r="F59" s="34"/>
      <c r="G59" s="34"/>
      <c r="H59" s="34"/>
      <c r="I59" s="34"/>
      <c r="J59" s="34"/>
      <c r="K59" s="34"/>
      <c r="L59" s="34"/>
      <c r="M59" s="34"/>
      <c r="N59" s="34"/>
      <c r="O59" s="34"/>
    </row>
  </sheetData>
  <mergeCells count="13">
    <mergeCell ref="B3:D3"/>
    <mergeCell ref="A5:O5"/>
    <mergeCell ref="N6:N7"/>
    <mergeCell ref="B6:B7"/>
    <mergeCell ref="L6:M6"/>
    <mergeCell ref="K6:K7"/>
    <mergeCell ref="C6:C7"/>
    <mergeCell ref="D6:D7"/>
    <mergeCell ref="E6:E7"/>
    <mergeCell ref="F6:F7"/>
    <mergeCell ref="G6:G7"/>
    <mergeCell ref="H6:H7"/>
    <mergeCell ref="J6:J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56ABDB-F7CF-4B8B-94FD-6249C3E6CAAD}">
          <x14:formula1>
            <xm:f>Sheet1!$A$1:$A$2</xm:f>
          </x14:formula1>
          <xm:sqref>G8:G35 K8:K47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1DE7-CD84-4D53-8D73-D63B330BDCA7}">
  <dimension ref="A1:A2"/>
  <sheetViews>
    <sheetView workbookViewId="0">
      <selection activeCell="B4" sqref="B4"/>
    </sheetView>
  </sheetViews>
  <sheetFormatPr defaultRowHeight="14.5" x14ac:dyDescent="0.35"/>
  <sheetData>
    <row r="1" spans="1:1" ht="15.5" x14ac:dyDescent="0.35">
      <c r="A1" s="5" t="s">
        <v>27</v>
      </c>
    </row>
    <row r="2" spans="1:1" ht="15.5" x14ac:dyDescent="0.35">
      <c r="A2" s="5"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APPLICATION</vt:lpstr>
      <vt:lpstr>CREDIT LIMIT APPLICATION FORM</vt:lpstr>
      <vt:lpstr>Sheet1</vt:lpstr>
      <vt:lpstr>'CREDIT LIMIT APPLICATION FORM'!_GoBack</vt:lpstr>
    </vt:vector>
  </TitlesOfParts>
  <Company>kredex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Kuremaa</dc:creator>
  <cp:lastModifiedBy>Katrin Savi</cp:lastModifiedBy>
  <cp:lastPrinted>2024-10-25T10:27:34Z</cp:lastPrinted>
  <dcterms:created xsi:type="dcterms:W3CDTF">2020-11-25T13:51:30Z</dcterms:created>
  <dcterms:modified xsi:type="dcterms:W3CDTF">2025-02-27T11:46:00Z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2024-02-19T10:55:42Z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0e06de46-7ff9-4e67-8a8b-a1b10ddd235b</vt:lpwstr>
  </property>
  <property fmtid="{D5CDD505-2E9C-101B-9397-08002B2CF9AE}" pid="8" name="MSIP_Label_64070b25-3e51-4c49-94ac-1c89225a19f8_ContentBits">
    <vt:lpwstr>0</vt:lpwstr>
  </property>
</Properties>
</file>